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qi Zhang\Desktop\Spring 2015\MIS 688-Master Project\Tableau\"/>
    </mc:Choice>
  </mc:AlternateContent>
  <bookViews>
    <workbookView xWindow="0" yWindow="0" windowWidth="19170" windowHeight="816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2" i="1"/>
</calcChain>
</file>

<file path=xl/sharedStrings.xml><?xml version="1.0" encoding="utf-8"?>
<sst xmlns="http://schemas.openxmlformats.org/spreadsheetml/2006/main" count="34472" uniqueCount="9803">
  <si>
    <t>_ID</t>
  </si>
  <si>
    <t>ID</t>
  </si>
  <si>
    <t>Screen Name</t>
  </si>
  <si>
    <t>Sentiment</t>
  </si>
  <si>
    <t>Text</t>
  </si>
  <si>
    <t>Time</t>
  </si>
  <si>
    <t>Number of Records</t>
  </si>
  <si>
    <t>Score</t>
  </si>
  <si>
    <t>55283E74A016C41368947197</t>
  </si>
  <si>
    <t>12News</t>
  </si>
  <si>
    <t>negative</t>
  </si>
  <si>
    <t>Former Gov. Raul Castro dies at 98 http://t.co/e3Clwn2bjm http://t.co/IsSKXIjphD</t>
  </si>
  <si>
    <t>Fri Apr 10 16:50:37 +0000 2015</t>
  </si>
  <si>
    <t>552853EEA016C40F98DD855F</t>
  </si>
  <si>
    <t>552C4864A016C401E48722B8</t>
  </si>
  <si>
    <t>552D99E7A016C40A2887889E</t>
  </si>
  <si>
    <t>552EEB6CA016C4088C96DF09</t>
  </si>
  <si>
    <t>55318E7DA016C40E0851896F</t>
  </si>
  <si>
    <t>5532DFE3A016C40210FA71C6</t>
  </si>
  <si>
    <t>552C0A58A016C40DA4772EB1</t>
  </si>
  <si>
    <t>Raul Castro, Arizona's first Hispanic governor, has died. He was 98. http://t.co/unvZX0Otn6 http://t.co/B6akbIAtPZ</t>
  </si>
  <si>
    <t>Sat Apr 11 03:10:15 +0000 2015</t>
  </si>
  <si>
    <t>552C0A81A016C40E204A3D9E</t>
  </si>
  <si>
    <t>552C0D32A016C409C443617B</t>
  </si>
  <si>
    <t>552C4864A016C401E4872291</t>
  </si>
  <si>
    <t>552D99E7A016C40A28878876</t>
  </si>
  <si>
    <t>552EEB6CA016C4088C96DEE3</t>
  </si>
  <si>
    <t>55318E7DA016C40E08518946</t>
  </si>
  <si>
    <t>5532DFE3A016C40210FA71AF</t>
  </si>
  <si>
    <t>552C0A58A016C40DA4772EAF</t>
  </si>
  <si>
    <t>Former Gov. Raul Castro dies at 98 http://t.co/XRnK942OsG http://t.co/MmOVQBY7TG</t>
  </si>
  <si>
    <t>Sat Apr 11 15:01:18 +0000 2015</t>
  </si>
  <si>
    <t>552C0A81A016C40E204A3D9A</t>
  </si>
  <si>
    <t>552C0D32A016C409C4436176</t>
  </si>
  <si>
    <t>552C4864A016C401E4872285</t>
  </si>
  <si>
    <t>552D99E7A016C40A28878871</t>
  </si>
  <si>
    <t>552EEB6CA016C4088C96DEDC</t>
  </si>
  <si>
    <t>55318E7DA016C40E0851893F</t>
  </si>
  <si>
    <t>5532DFE3A016C40210FA71A7</t>
  </si>
  <si>
    <t>55318E7DA016C40E08518849</t>
  </si>
  <si>
    <t>Doug Ducey explains why he signed the plastic bag bill: http://t.co/Pkr1MnVi9h http://t.co/tYitVEYwQ1</t>
  </si>
  <si>
    <t>Thu Apr 16 00:15:28 +0000 2015</t>
  </si>
  <si>
    <t>5532DFE3A016C40210FA70B1</t>
  </si>
  <si>
    <t>55343163A016C40AA0FED6CF</t>
  </si>
  <si>
    <t>553582E3A016C41614150744</t>
  </si>
  <si>
    <t>5536D464A016C412404460DC</t>
  </si>
  <si>
    <t>553825E0A016C412881C31EC</t>
  </si>
  <si>
    <t>55397762A016C414741EA255</t>
  </si>
  <si>
    <t>55318E7DA016C40E08518826</t>
  </si>
  <si>
    <t>Doug Ducey explains why he signed the plastic bag bill http://t.co/E9Y3APnZP0</t>
  </si>
  <si>
    <t>Thu Apr 16 14:05:37 +0000 2015</t>
  </si>
  <si>
    <t>5532DFE3A016C40210FA7088</t>
  </si>
  <si>
    <t>55343163A016C40AA0FED6AD</t>
  </si>
  <si>
    <t>553582E3A016C41614150722</t>
  </si>
  <si>
    <t>5536D464A016C412404460B5</t>
  </si>
  <si>
    <t>553825E0A016C412881C31C6</t>
  </si>
  <si>
    <t>55397762A016C414741EA235</t>
  </si>
  <si>
    <t>553AC8E2A016C412F0F51B06</t>
  </si>
  <si>
    <t>55283E74A016C41368947199</t>
  </si>
  <si>
    <t>1Barbara1</t>
  </si>
  <si>
    <t>Arizona Governor Doug  Ducey signs bill CUTTING TAXES for Insurance Companies http://t.co/llwZvVAOs3</t>
  </si>
  <si>
    <t>Fri Apr 10 16:45:33 +0000 2015</t>
  </si>
  <si>
    <t>552853EEA016C40F98DD8562</t>
  </si>
  <si>
    <t>552C4864A016C401E48722BB</t>
  </si>
  <si>
    <t>552D99E7A016C40A288788A3</t>
  </si>
  <si>
    <t>552EEB6CA016C4088C96DF0C</t>
  </si>
  <si>
    <t>55318E7DA016C40E08518974</t>
  </si>
  <si>
    <t>55283E74A016C41368947198</t>
  </si>
  <si>
    <t>Arizona Governor Doug  Ducey signs bill CUTTING TAXES for Insurance Companies http://t.co/WCMa4W78tJ</t>
  </si>
  <si>
    <t>Fri Apr 10 16:45:35 +0000 2015</t>
  </si>
  <si>
    <t>552853EEA016C40F98DD8560</t>
  </si>
  <si>
    <t>552C4864A016C401E48722BA</t>
  </si>
  <si>
    <t>552D99E7A016C40A288788A0</t>
  </si>
  <si>
    <t>552EEB6CA016C4088C96DF0B</t>
  </si>
  <si>
    <t>55318E7DA016C40E08518973</t>
  </si>
  <si>
    <t>55283E74A016C4136894719E</t>
  </si>
  <si>
    <t>Arizona Governor Doug  Ducey signs bill CUTTING TAXES for Insurance Companies http://t.co/dm6Jd1Swck</t>
  </si>
  <si>
    <t>Fri Apr 10 16:45:36 +0000 2015</t>
  </si>
  <si>
    <t>552853EEA016C40F98DD8564</t>
  </si>
  <si>
    <t>552C4864A016C401E48722B9</t>
  </si>
  <si>
    <t>552D99E7A016C40A288788A2</t>
  </si>
  <si>
    <t>552EEB6CA016C4088C96DF0A</t>
  </si>
  <si>
    <t>55318E7DA016C40E08518970</t>
  </si>
  <si>
    <t>55283E74A016C41368947195</t>
  </si>
  <si>
    <t>Obamacare Could Be Lost by More Than 250,000 Arizonans if Governor Doug Ducey Signs Proposal http://t.co/bzSrvOzLST via @phoenixnewtimes</t>
  </si>
  <si>
    <t>Fri Apr 10 17:01:38 +0000 2015</t>
  </si>
  <si>
    <t>552853EEA016C40F98DD855E</t>
  </si>
  <si>
    <t>552C4864A016C401E48722B1</t>
  </si>
  <si>
    <t>552D99E7A016C40A2887889F</t>
  </si>
  <si>
    <t>552EEB6CA016C4088C96DF05</t>
  </si>
  <si>
    <t>55318E7DA016C40E0851896D</t>
  </si>
  <si>
    <t>5532DFE3A016C40210FA71C8</t>
  </si>
  <si>
    <t>55318E7DA016C40E08518801</t>
  </si>
  <si>
    <t>Il Duce (aka AZ Governor Doug Ducey) roadtrip down the highway to hell http://t.co/VlL4v1vvOk via @blogforarizona</t>
  </si>
  <si>
    <t>Fri Apr 17 14:04:52 +0000 2015</t>
  </si>
  <si>
    <t>5532DFE3A016C40210FA7067</t>
  </si>
  <si>
    <t>55343163A016C40AA0FED68D</t>
  </si>
  <si>
    <t>553582E3A016C41614150701</t>
  </si>
  <si>
    <t>5536D464A016C41240446095</t>
  </si>
  <si>
    <t>553825E0A016C412881C31A2</t>
  </si>
  <si>
    <t>55397762A016C414741EA20E</t>
  </si>
  <si>
    <t>553AC8E2A016C412F0F51AEB</t>
  </si>
  <si>
    <t>552C0A58A016C40DA4772E6D</t>
  </si>
  <si>
    <t>Arizona Governor Doug Ducey to Arizona universities: Keep cutting http://t.co/nRM9p6sZsr via @topix</t>
  </si>
  <si>
    <t>Mon Apr 13 18:19:09 +0000 2015</t>
  </si>
  <si>
    <t>552C0A80A016C40E204A3D59</t>
  </si>
  <si>
    <t>552C0D32A016C409C4436139</t>
  </si>
  <si>
    <t>552C4864A016C401E487224C</t>
  </si>
  <si>
    <t>552D99E7A016C40A28878837</t>
  </si>
  <si>
    <t>552EEB6CA016C4088C96DE9E</t>
  </si>
  <si>
    <t>55318E7DA016C40E08518905</t>
  </si>
  <si>
    <t>5532DFE3A016C40210FA716C</t>
  </si>
  <si>
    <t>55343163A016C40AA0FED78D</t>
  </si>
  <si>
    <t>553582E3A016C41614150805</t>
  </si>
  <si>
    <t>5536D464A016C41240446197</t>
  </si>
  <si>
    <t>552C0A58A016C40DA4772E8A</t>
  </si>
  <si>
    <t>Arizona Governor Doug Ducey to Arizona universities: Keep cutting - Kingman Daily Miner - Kingman, Arizona http://t.co/4SRV5d0sBY</t>
  </si>
  <si>
    <t>Sun Apr 12 16:20:30 +0000 2015</t>
  </si>
  <si>
    <t>552C0A80A016C40E204A3D6D</t>
  </si>
  <si>
    <t>552C0D32A016C409C4436152</t>
  </si>
  <si>
    <t>552C4864A016C401E4872262</t>
  </si>
  <si>
    <t>552D99E7A016C40A2887884C</t>
  </si>
  <si>
    <t>552EEB6CA016C4088C96DEB6</t>
  </si>
  <si>
    <t>55318E7DA016C40E0851891C</t>
  </si>
  <si>
    <t>5532DFE3A016C40210FA7183</t>
  </si>
  <si>
    <t>55343163A016C40AA0FED7A2</t>
  </si>
  <si>
    <t>553582E3A016C41614150819</t>
  </si>
  <si>
    <t>552C4864A016C401E4872374</t>
  </si>
  <si>
    <t>Arizona Governor Doug Ducey Signs Human Trafficking Bill HB2553 http://t.co/9xX5arwhmI</t>
  </si>
  <si>
    <t>Thu Apr 09 15:25:32 +0000 2015</t>
  </si>
  <si>
    <t>552D99E7A016C40A28878958</t>
  </si>
  <si>
    <t>552EEB6DA016C4088C96DFC5</t>
  </si>
  <si>
    <t>552C4864A016C401E4872373</t>
  </si>
  <si>
    <t>Arizona Governor Doug Ducey Signs Human Trafficking Bill HB2553 http://t.co/ygoI23XknY</t>
  </si>
  <si>
    <t>Thu Apr 09 15:25:33 +0000 2015</t>
  </si>
  <si>
    <t>552D99E7A016C40A2887895C</t>
  </si>
  <si>
    <t>552EEB6DA016C4088C96DFC4</t>
  </si>
  <si>
    <t>552C4864A016C401E4872372</t>
  </si>
  <si>
    <t>Arizona Governor Doug Ducey Signs Human Trafficking Bill HB2553 http://t.co/3zX4siFXgF</t>
  </si>
  <si>
    <t>Thu Apr 09 15:25:34 +0000 2015</t>
  </si>
  <si>
    <t>552D99E7A016C40A2887897B</t>
  </si>
  <si>
    <t>552EEB6DA016C4088C96DFC2</t>
  </si>
  <si>
    <t>552C4864A016C401E4872370</t>
  </si>
  <si>
    <t>Arizona Governor Doug Ducey urged to veto landlord guest-removal http://t.co/LVYrcjCEjq</t>
  </si>
  <si>
    <t>Thu Apr 09 15:34:11 +0000 2015</t>
  </si>
  <si>
    <t>552D99E7A016C40A28878959</t>
  </si>
  <si>
    <t>552EEB6DA016C4088C96DFC3</t>
  </si>
  <si>
    <t>552C4864A016C401E487236E</t>
  </si>
  <si>
    <t>Fact Check: Arizona Governor Doug  Ducey mostly wrong on record K-12 spending http://t.co/jt3keU2Jka</t>
  </si>
  <si>
    <t>Thu Apr 09 15:36:05 +0000 2015</t>
  </si>
  <si>
    <t>552D99E7A016C40A2887895A</t>
  </si>
  <si>
    <t>552EEB6DA016C4088C96DFC1</t>
  </si>
  <si>
    <t>55318E7DA016C40E08518829</t>
  </si>
  <si>
    <t>AZ Governor Doug Ducey Reprieves Helicopter Operator From Paying $700,000 In State Taxes http://t.co/wdpaj51X78</t>
  </si>
  <si>
    <t>Thu Apr 16 14:10:59 +0000 2015</t>
  </si>
  <si>
    <t>5532DFE3A016C40210FA7084</t>
  </si>
  <si>
    <t>55343163A016C40AA0FED6AF</t>
  </si>
  <si>
    <t>553582E3A016C41614150728</t>
  </si>
  <si>
    <t>5536D464A016C412404460B6</t>
  </si>
  <si>
    <t>553825E0A016C412881C31CE</t>
  </si>
  <si>
    <t>55397762A016C414741EA22F</t>
  </si>
  <si>
    <t>553AC8E2A016C412F0F51B03</t>
  </si>
  <si>
    <t>55318E7DA016C40E08518820</t>
  </si>
  <si>
    <t>AZ Governor Doug Ducey Reprieves Helicopter Operator From Paying $700,000 In State Taxes http://t.co/4u1bT6Flne</t>
  </si>
  <si>
    <t>Thu Apr 16 14:11:01 +0000 2015</t>
  </si>
  <si>
    <t>5532DFE3A016C40210FA708B</t>
  </si>
  <si>
    <t>55343163A016C40AA0FED6A8</t>
  </si>
  <si>
    <t>553582E3A016C41614150725</t>
  </si>
  <si>
    <t>5536D464A016C412404460B3</t>
  </si>
  <si>
    <t>553825E0A016C412881C31C5</t>
  </si>
  <si>
    <t>55397762A016C414741EA231</t>
  </si>
  <si>
    <t>553AC8E2A016C412F0F51B08</t>
  </si>
  <si>
    <t>55318E7DA016C40E08518822</t>
  </si>
  <si>
    <t>AZ Governor Doug Ducey Reprieves Helicopter Operator From Paying $700,000 In State Taxes http://t.co/9cMrI762g6</t>
  </si>
  <si>
    <t>5532DFE3A016C40210FA7087</t>
  </si>
  <si>
    <t>55343163A016C40AA0FED6B0</t>
  </si>
  <si>
    <t>553582E3A016C41614150726</t>
  </si>
  <si>
    <t>5536D464A016C412404460B4</t>
  </si>
  <si>
    <t>553825E0A016C412881C31CC</t>
  </si>
  <si>
    <t>55397762A016C414741EA22E</t>
  </si>
  <si>
    <t>553AC8E2A016C412F0F51B09</t>
  </si>
  <si>
    <t>552C4864A016C401E48723AD</t>
  </si>
  <si>
    <t>Arizona Governor Doug Ducey signs delayed birth certificate bill http://t.co/zcYRYFPdcO</t>
  </si>
  <si>
    <t>Tue Apr 07 22:21:17 +0000 2015</t>
  </si>
  <si>
    <t>552D99E7A016C40A2887898E</t>
  </si>
  <si>
    <t>552C4864A016C401E48723A8</t>
  </si>
  <si>
    <t>Arizona Governor Doug Ducey signs delayed birth certificate bill http://t.co/PbpabB6ACk</t>
  </si>
  <si>
    <t>Tue Apr 07 22:21:20 +0000 2015</t>
  </si>
  <si>
    <t>552D99E7A016C40A28878994</t>
  </si>
  <si>
    <t>552EEB6DA016C4088C96DFF8</t>
  </si>
  <si>
    <t>552C4864A016C401E48723A6</t>
  </si>
  <si>
    <t>Arizona Governor Doug Ducey signs delayed birth certificate bill http://t.co/P6WTzkW3a6</t>
  </si>
  <si>
    <t>Tue Apr 07 22:21:21 +0000 2015</t>
  </si>
  <si>
    <t>552D99E7A016C40A2887898D</t>
  </si>
  <si>
    <t>552EEB6DA016C4088C96DFF9</t>
  </si>
  <si>
    <t>552C4864A016C401E487237B</t>
  </si>
  <si>
    <t>2009Tax</t>
  </si>
  <si>
    <t>Governor signs bill cutting taxes for insurance companies | Arizona ... http://t.co/ueDA9Ijpl1 http://t.co/72HLoGr1xd</t>
  </si>
  <si>
    <t>Thu Apr 09 10:33:37 +0000 2015</t>
  </si>
  <si>
    <t>552D99E7A016C40A28878965</t>
  </si>
  <si>
    <t>552EEB6DA016C4088C96DFCE</t>
  </si>
  <si>
    <t>552D99E7A016C40A2887880E</t>
  </si>
  <si>
    <t>247_newz</t>
  </si>
  <si>
    <t>Gov. Doug Ducey vetoes measures to take over federal land #Tucson - http://t.co/ayRF1KKlZK</t>
  </si>
  <si>
    <t>Tue Apr 14 09:59:08 +0000 2015</t>
  </si>
  <si>
    <t>552EEB6CA016C4088C96DE78</t>
  </si>
  <si>
    <t>55318E7DA016C40E085188E2</t>
  </si>
  <si>
    <t>5532DFE3A016C40210FA7147</t>
  </si>
  <si>
    <t>55343163A016C40AA0FED76A</t>
  </si>
  <si>
    <t>553582E3A016C416141507DB</t>
  </si>
  <si>
    <t>5536D464A016C41240446176</t>
  </si>
  <si>
    <t>552EEB6CA016C4088C96DDF0</t>
  </si>
  <si>
    <t>4TucsonTeachers</t>
  </si>
  <si>
    <t>7 new Ariz. laws parents should know about: PHOENIX -- Gov. Doug Ducey has signed a slew of bills since the Ar... http://t.co/dc3AOfgb8h</t>
  </si>
  <si>
    <t>Wed Apr 15 20:01:59 +0000 2015</t>
  </si>
  <si>
    <t>55318E7DA016C40E0851885C</t>
  </si>
  <si>
    <t>5532DFE3A016C40210FA70BB</t>
  </si>
  <si>
    <t>55343163A016C40AA0FED6E5</t>
  </si>
  <si>
    <t>553582E3A016C41614150752</t>
  </si>
  <si>
    <t>5536D464A016C412404460E9</t>
  </si>
  <si>
    <t>553825E0A016C412881C31F5</t>
  </si>
  <si>
    <t>55397762A016C414741EA265</t>
  </si>
  <si>
    <t>552C0A58A016C40DA4772EA5</t>
  </si>
  <si>
    <t>AJAZNews</t>
  </si>
  <si>
    <t>Gov. signs bill that cuts business taxes by $31M: A bill designed to align the state's income tax code with federal… http://t.co/qGvmQwWdG2</t>
  </si>
  <si>
    <t>Sat Apr 11 19:35:10 +0000 2015</t>
  </si>
  <si>
    <t>552C0A80A016C40E204A3D8C</t>
  </si>
  <si>
    <t>552C0D32A016C409C4436164</t>
  </si>
  <si>
    <t>552C4864A016C401E487227D</t>
  </si>
  <si>
    <t>552D99E7A016C40A28878867</t>
  </si>
  <si>
    <t>552EEB6CA016C4088C96DECF</t>
  </si>
  <si>
    <t>55318E7DA016C40E08518937</t>
  </si>
  <si>
    <t>5532DFE3A016C40210FA7196</t>
  </si>
  <si>
    <t>552C4864A016C401E4872378</t>
  </si>
  <si>
    <t>Ducey cuts $199M, to speak at regents meeting: Arizona Gov. Doug Ducey plans to attend his first meeting of the… http://t.co/q2VtKdgd6J</t>
  </si>
  <si>
    <t>Thu Apr 09 12:18:05 +0000 2015</t>
  </si>
  <si>
    <t>552D99E7A016C40A28878961</t>
  </si>
  <si>
    <t>552EEB6DA016C4088C96DFCC</t>
  </si>
  <si>
    <t>552D99E7A016C40A288787D5</t>
  </si>
  <si>
    <t>Ducey signs bill blocking city plastic bags ban: Gov. Doug Ducey has signed a bill preventing cities and towns from… http://t.co/kOpVwz9jMa</t>
  </si>
  <si>
    <t>Tue Apr 14 22:44:14 +0000 2015</t>
  </si>
  <si>
    <t>552EEB6CA016C4088C96DE3A</t>
  </si>
  <si>
    <t>55318E7DA016C40E0851889F</t>
  </si>
  <si>
    <t>5532DFE3A016C40210FA7106</t>
  </si>
  <si>
    <t>55343163A016C40AA0FED72A</t>
  </si>
  <si>
    <t>553582E3A016C4161415079F</t>
  </si>
  <si>
    <t>5536D464A016C41240446131</t>
  </si>
  <si>
    <t>553825E0A016C412881C3246</t>
  </si>
  <si>
    <t>552EEB6CA016C4088C96DE2A</t>
  </si>
  <si>
    <t>Gov. Ducey vetoes powdered alcohol bill: Governor Doug Ducey vetoed a bill banning powdered alcohol sale in Arizona. http://t.co/ff7JDK1Iiy</t>
  </si>
  <si>
    <t>Wed Apr 15 02:21:36 +0000 2015</t>
  </si>
  <si>
    <t>55318E7DA016C40E08518895</t>
  </si>
  <si>
    <t>5532DFE3A016C40210FA70F6</t>
  </si>
  <si>
    <t>55343163A016C40AA0FED71E</t>
  </si>
  <si>
    <t>553582E3A016C41614150794</t>
  </si>
  <si>
    <t>5536D464A016C41240446124</t>
  </si>
  <si>
    <t>553825E0A016C412881C3232</t>
  </si>
  <si>
    <t>552C4864A016C401E487233E</t>
  </si>
  <si>
    <t>AZRailbird</t>
  </si>
  <si>
    <t>AZ Gov's Office: Governor Doug Ducey Signs Tort Reform: _x000D_
_x000D_
Governor Doug Ducey Signs Tort Reform_x000D_
        April... http://t.co/kb4HfNkj0Z</t>
  </si>
  <si>
    <t>Fri Apr 10 01:32:24 +0000 2015</t>
  </si>
  <si>
    <t>552D99E7A016C40A28878928</t>
  </si>
  <si>
    <t>552EEB6DA016C4088C96DF8D</t>
  </si>
  <si>
    <t>55318E7DA016C40E085189F5</t>
  </si>
  <si>
    <t>55400EE0A016C40FF072C517</t>
  </si>
  <si>
    <t>AZ Supreme Court PR: 04/27/15 Governor Doug Ducey Announces Judicial Vacancy in Gila County:  04/27/15 _x000D_
Govern... http://t.co/STUwETrsfS</t>
  </si>
  <si>
    <t>Tue Apr 28 00:18:49 +0000 2015</t>
  </si>
  <si>
    <t>55416060A016C40704B4A2B2</t>
  </si>
  <si>
    <t>5542B1F3A016C41254151BDA</t>
  </si>
  <si>
    <t>55440361A016C4123428D109</t>
  </si>
  <si>
    <t>552C4864A016C401E48723A0</t>
  </si>
  <si>
    <t>AZ Gov's Office: Governor Doug Ducey Signs Bipartisan Measure to Expand Parental: _x000D_
_x000D_
Governor Doug Ducey Signs ... http://t.co/DdeAK36FEy</t>
  </si>
  <si>
    <t>Wed Apr 08 03:50:20 +0000 2015</t>
  </si>
  <si>
    <t>552D99E7A016C40A28878989</t>
  </si>
  <si>
    <t>552EEB6DA016C4088C96DFF1</t>
  </si>
  <si>
    <t>552C4864A016C401E4872360</t>
  </si>
  <si>
    <t>AZVETS</t>
  </si>
  <si>
    <t>FOR IMMEDIATE RELEASE_x000D_
April 9, 2015_x000D_
Governor Doug Ducey Issues a Proclamation to Commemorate Prisoners of War... http://t.co/8YxQK8TLlr</t>
  </si>
  <si>
    <t>Thu Apr 09 19:14:26 +0000 2015</t>
  </si>
  <si>
    <t>552D99E7A016C40A28878948</t>
  </si>
  <si>
    <t>552EEB6DA016C4088C96DFB1</t>
  </si>
  <si>
    <t>552C4864A016C401E4872244</t>
  </si>
  <si>
    <t>AZYouthandGov</t>
  </si>
  <si>
    <t>Governor signs bill cutting taxes for insurance companies http://t.co/E0bHnSOV1A</t>
  </si>
  <si>
    <t>Mon Apr 13 21:20:32 +0000 2015</t>
  </si>
  <si>
    <t>552D99E7A016C40A2887882E</t>
  </si>
  <si>
    <t>552EEB6CA016C4088C96DE96</t>
  </si>
  <si>
    <t>55318E7DA016C40E085188FB</t>
  </si>
  <si>
    <t>5532DFE3A016C40210FA7160</t>
  </si>
  <si>
    <t>55343163A016C40AA0FED78A</t>
  </si>
  <si>
    <t>553582E3A016C416141507FC</t>
  </si>
  <si>
    <t>5536D464A016C41240446193</t>
  </si>
  <si>
    <t>55440361A016C4123428D0A9</t>
  </si>
  <si>
    <t>AZ_Rep_Sherwood</t>
  </si>
  <si>
    <t>Another @DougDucey leadership fail: accepts climate change yet does nothing to prepare AZ for the effects.... http://t.co/2HP7vDGurr</t>
  </si>
  <si>
    <t>Fri May 01 00:35:41 +0000 2015</t>
  </si>
  <si>
    <t>5542B1F3A016C41254151BA6</t>
  </si>
  <si>
    <t>If @DougDucey Is curious how to improve AZ's economy, he shouldn't surround himself with yes men. #AZbackwards http://t.co/LQfCjcfcCs</t>
  </si>
  <si>
    <t>Thu Apr 30 14:14:15 +0000 2015</t>
  </si>
  <si>
    <t>55440361A016C4123428D0D7</t>
  </si>
  <si>
    <t>55400EE0A016C40FF072C50D</t>
  </si>
  <si>
    <t>AhwatukeeFN</t>
  </si>
  <si>
    <t>Ducey keeping open mind in case against Arpaio: PHOENIX -- Gov. Doug Ducey is not ready to put any dista... http://t.co/D00djmt87J #news</t>
  </si>
  <si>
    <t>Tue Apr 28 15:11:14 +0000 2015</t>
  </si>
  <si>
    <t>55416060A016C40704B4A2A7</t>
  </si>
  <si>
    <t>5542B1F3A016C41254151BD0</t>
  </si>
  <si>
    <t>55440361A016C4123428D0FF</t>
  </si>
  <si>
    <t>552D99E7A016C40A288787D2</t>
  </si>
  <si>
    <t>AlDiCicco1</t>
  </si>
  <si>
    <t>Gov. Doug Ducey vetoes measures to take over federal land http://t.co/WxgKKmmgDp via @AzCapitolTimes</t>
  </si>
  <si>
    <t>Tue Apr 14 22:25:29 +0000 2015</t>
  </si>
  <si>
    <t>552EEB6CA016C4088C96DE3D</t>
  </si>
  <si>
    <t>55318E7DA016C40E085188A1</t>
  </si>
  <si>
    <t>5532DFE3A016C40210FA710C</t>
  </si>
  <si>
    <t>55343163A016C40AA0FED730</t>
  </si>
  <si>
    <t>553582E3A016C416141507AA</t>
  </si>
  <si>
    <t>5536D464A016C4124044613B</t>
  </si>
  <si>
    <t>553825E0A016C412881C3244</t>
  </si>
  <si>
    <t>552C4864A016C401E4872358</t>
  </si>
  <si>
    <t>AlternEconomics</t>
  </si>
  <si>
    <t>Arizona Governor Ducey Vetoes Gold - Arizona Gov. Doug Ducey vetoed a bill Wednesday that would have made Arizona ... http://t.co/WRkuxUjrRG</t>
  </si>
  <si>
    <t>Thu Apr 09 21:02:31 +0000 2015</t>
  </si>
  <si>
    <t>552D99E7A016C40A2887893C</t>
  </si>
  <si>
    <t>552EEB6DA016C4088C96DFAA</t>
  </si>
  <si>
    <t>55318E7DA016C40E08518A0C</t>
  </si>
  <si>
    <t>552EEB6CA016C4088C96DE36</t>
  </si>
  <si>
    <t>Amendment_X</t>
  </si>
  <si>
    <t>Arizona Governor signs bill making ballot access more difficult for Libertarians: Doug Ducey_x000D_
Arizona Governor ... http://t.co/gRpDLJrrkp</t>
  </si>
  <si>
    <t>Tue Apr 14 23:25:43 +0000 2015</t>
  </si>
  <si>
    <t>55318E7DA016C40E0851889E</t>
  </si>
  <si>
    <t>5532DFE3A016C40210FA7102</t>
  </si>
  <si>
    <t>55343163A016C40AA0FED727</t>
  </si>
  <si>
    <t>553582E3A016C4161415079D</t>
  </si>
  <si>
    <t>5536D464A016C4124044612A</t>
  </si>
  <si>
    <t>553825E0A016C412881C323F</t>
  </si>
  <si>
    <t>552C4864A016C401E48723AE</t>
  </si>
  <si>
    <t>AmericanEncore</t>
  </si>
  <si>
    <t>"Our No. 1 concern was fiscal responsibility"- @dougducey http://t.co/FDULIQClC4 #AZCaseStudy</t>
  </si>
  <si>
    <t>Tue Apr 07 18:22:00 +0000 2015</t>
  </si>
  <si>
    <t>552D99E7A016C40A28878995</t>
  </si>
  <si>
    <t>552EEB6DA016C4088C96DFFE</t>
  </si>
  <si>
    <t>552EEB6CA016C4088C96DE34</t>
  </si>
  <si>
    <t>AmyGleich</t>
  </si>
  <si>
    <t>Wow. So much for leaving up to the people: Arizona Gov Doug Ducey OKs bill to block cities plastic bag bans http://t.co/4xCzdsb89o #epicfail</t>
  </si>
  <si>
    <t>Tue Apr 14 23:41:10 +0000 2015</t>
  </si>
  <si>
    <t>55318E7DA016C40E08518897</t>
  </si>
  <si>
    <t>5532DFE3A016C40210FA7101</t>
  </si>
  <si>
    <t>55343163A016C40AA0FED726</t>
  </si>
  <si>
    <t>553582E3A016C4161415079A</t>
  </si>
  <si>
    <t>5536D464A016C41240446130</t>
  </si>
  <si>
    <t>553825E0A016C412881C3242</t>
  </si>
  <si>
    <t>553AC8E2A016C412F0F519F8</t>
  </si>
  <si>
    <t>AndrewJNell</t>
  </si>
  <si>
    <t>Arizona's GOP Governor Ends Halt Of Adoptions For Same Sex Couples... http://t.co/0BmPevgrGE</t>
  </si>
  <si>
    <t>Fri Apr 24 00:43:08 +0000 2015</t>
  </si>
  <si>
    <t>553C1A5FA016C415A83A976C</t>
  </si>
  <si>
    <t>553D6BE0A016C40FF4327F01</t>
  </si>
  <si>
    <t>553EBD62A016C4158832564D</t>
  </si>
  <si>
    <t>55400EE0A016C40FF072C571</t>
  </si>
  <si>
    <t>55416060A016C40704B4A30B</t>
  </si>
  <si>
    <t>5542B1F3A016C41254151C37</t>
  </si>
  <si>
    <t>55440361A016C4123428D15E</t>
  </si>
  <si>
    <t>55440361A016C4123428D065</t>
  </si>
  <si>
    <t>Aqwastream</t>
  </si>
  <si>
    <t>Wonder where Ducey spends his summers? Not in PHX. Ducey doubts man-made climate change - I doubt him. http://t.co/OrZ2hTFMvK via @azcentral</t>
  </si>
  <si>
    <t>Fri May 01 22:22:26 +0000 2015</t>
  </si>
  <si>
    <t>553AC8E2A016C412F0F519E9</t>
  </si>
  <si>
    <t>ArizonaLuke</t>
  </si>
  <si>
    <t>Its official, Conservatives are not welcome in the @AZGOP and now are useless to @dougducey._x000D_
_x000D_
#ChamberOwned_x000D_
#AZRight_x000D_
_x000D_
http://t.co/VMj39UBmIF</t>
  </si>
  <si>
    <t>Fri Apr 24 14:34:26 +0000 2015</t>
  </si>
  <si>
    <t>553C1A5FA016C415A83A975A</t>
  </si>
  <si>
    <t>553D6BE0A016C40FF4327EF4</t>
  </si>
  <si>
    <t>553EBD62A016C4158832563D</t>
  </si>
  <si>
    <t>55400EE0A016C40FF072C560</t>
  </si>
  <si>
    <t>55416060A016C40704B4A2F8</t>
  </si>
  <si>
    <t>5542B1F3A016C41254151C22</t>
  </si>
  <si>
    <t>55440361A016C4123428D156</t>
  </si>
  <si>
    <t>552C0A58A016C40DA4772E9F</t>
  </si>
  <si>
    <t>ArizonaNewsnet</t>
  </si>
  <si>
    <t>ABC15: Gov. signs bill that cuts business taxes by $31M http://t.co/O3Dp1G879B #news</t>
  </si>
  <si>
    <t>Sat Apr 11 19:35:41 +0000 2015</t>
  </si>
  <si>
    <t>552C0A80A016C40E204A3D8B</t>
  </si>
  <si>
    <t>552C0D32A016C409C4436167</t>
  </si>
  <si>
    <t>552C4864A016C401E487227A</t>
  </si>
  <si>
    <t>552D99E7A016C40A28878866</t>
  </si>
  <si>
    <t>552EEB6CA016C4088C96DECE</t>
  </si>
  <si>
    <t>55318E7DA016C40E08518933</t>
  </si>
  <si>
    <t>5532DFE3A016C40210FA719F</t>
  </si>
  <si>
    <t>55343163A016C40AA0FED7BF</t>
  </si>
  <si>
    <t>552EEB6CA016C4088C96DE25</t>
  </si>
  <si>
    <t>ABC15: Gov. Ducey vetoes powdered alcohol bill http://t.co/uDA8kGko6s #news</t>
  </si>
  <si>
    <t>Wed Apr 15 02:33:40 +0000 2015</t>
  </si>
  <si>
    <t>55318E7DA016C40E0851888B</t>
  </si>
  <si>
    <t>5532DFE3A016C40210FA70F2</t>
  </si>
  <si>
    <t>55343163A016C40AA0FED718</t>
  </si>
  <si>
    <t>553582E3A016C4161415078D</t>
  </si>
  <si>
    <t>5536D464A016C4124044611E</t>
  </si>
  <si>
    <t>553825E0A016C412881C322C</t>
  </si>
  <si>
    <t>552EEB6CA016C4088C96DDFA</t>
  </si>
  <si>
    <t>AvondaleAZNews</t>
  </si>
  <si>
    <t>7 new Arizona laws parents should know about: Gov. Doug Ducey has signed a slew of bills since the Arizona… http://t.co/EbYTL32cpy</t>
  </si>
  <si>
    <t>Wed Apr 15 18:51:36 +0000 2015</t>
  </si>
  <si>
    <t>55318E7DA016C40E08518860</t>
  </si>
  <si>
    <t>5532DFE3A016C40210FA70C1</t>
  </si>
  <si>
    <t>55343163A016C40AA0FED6EE</t>
  </si>
  <si>
    <t>553582E3A016C41614150760</t>
  </si>
  <si>
    <t>5536D464A016C412404460F2</t>
  </si>
  <si>
    <t>553825E0A016C412881C3228</t>
  </si>
  <si>
    <t>55397762A016C414741EA26C</t>
  </si>
  <si>
    <t>552C4864A016C401E4872333</t>
  </si>
  <si>
    <t>AyoRahji</t>
  </si>
  <si>
    <t>Bill signing legitimizes rideshare taxi services: Gov. Doug Ducey signs new regulations of Uber- and Lyft-type... http://t.co/R1ILYmpTT2</t>
  </si>
  <si>
    <t>Fri Apr 10 02:13:18 +0000 2015</t>
  </si>
  <si>
    <t>552D99E7A016C40A28878916</t>
  </si>
  <si>
    <t>552EEB6DA016C4088C96DF7F</t>
  </si>
  <si>
    <t>55318E7DA016C40E085189E8</t>
  </si>
  <si>
    <t>5542B1F3A016C41254151B9A</t>
  </si>
  <si>
    <t>Doug Ducey, Jeff Whitney: Arizona State Forester Jeff Whitney, left, talks about the upcoming Arizona wildfire... http://t.co/qyGm34pA77</t>
  </si>
  <si>
    <t>Thu Apr 30 20:40:22 +0000 2015</t>
  </si>
  <si>
    <t>55440361A016C4123428D0C6</t>
  </si>
  <si>
    <t>552C4864A016C401E48723B8</t>
  </si>
  <si>
    <t>Ducey signs new child protection rules: Gov. Doug Ducey signs new rules for when children can be removed from ... http://t.co/Xdr07zxCjA</t>
  </si>
  <si>
    <t>Tue Apr 07 02:41:11 +0000 2015</t>
  </si>
  <si>
    <t>552D99E7A016C40A288789A3</t>
  </si>
  <si>
    <t>553C1A5FA016C415A83A973F</t>
  </si>
  <si>
    <t>AzCapitolTimes</t>
  </si>
  <si>
    <t>Gov. @dougducey says #AZ DCS transition led to lack of info on foster policy http://t.co/bOSlE4wsWV</t>
  </si>
  <si>
    <t>Fri Apr 24 23:28:35 +0000 2015</t>
  </si>
  <si>
    <t>553D6BE0A016C40FF4327EE2</t>
  </si>
  <si>
    <t>553EBD61A016C41588325629</t>
  </si>
  <si>
    <t>55400EE0A016C40FF072C54D</t>
  </si>
  <si>
    <t>55416060A016C40704B4A2E3</t>
  </si>
  <si>
    <t>5542B1F3A016C41254151C11</t>
  </si>
  <si>
    <t>55440361A016C4123428D140</t>
  </si>
  <si>
    <t>552C4864A016C401E4872355</t>
  </si>
  <si>
    <t>Governor @dougducey says #AZ university cuts may be permanent @AZRegents http://t.co/yG4t0dRSKG</t>
  </si>
  <si>
    <t>Thu Apr 09 22:17:56 +0000 2015</t>
  </si>
  <si>
    <t>552D99E7A016C40A2887893B</t>
  </si>
  <si>
    <t>552EEB6DA016C4088C96DFA4</t>
  </si>
  <si>
    <t>55318E7DA016C40E08518A06</t>
  </si>
  <si>
    <t>552D99E7A016C40A288787FE</t>
  </si>
  <si>
    <t>Gov. @dougducey signs several #AZ elections-related measures http://t.co/hLkpnLIGgz</t>
  </si>
  <si>
    <t>Tue Apr 14 14:29:22 +0000 2015</t>
  </si>
  <si>
    <t>552EEB6CA016C4088C96DE6C</t>
  </si>
  <si>
    <t>55318E7DA016C40E085188D1</t>
  </si>
  <si>
    <t>5532DFE3A016C40210FA7135</t>
  </si>
  <si>
    <t>55343163A016C40AA0FED759</t>
  </si>
  <si>
    <t>553582E3A016C416141507D1</t>
  </si>
  <si>
    <t>5536D464A016C41240446166</t>
  </si>
  <si>
    <t>552D99E7A016C40A288787F1</t>
  </si>
  <si>
    <t>Gov. Doug Ducey vetoes measures to take over federal land http://t.co/CUGYJeTaAI</t>
  </si>
  <si>
    <t>Tue Apr 14 17:23:10 +0000 2015</t>
  </si>
  <si>
    <t>552EEB6CA016C4088C96DE57</t>
  </si>
  <si>
    <t>55318E7DA016C40E085188BB</t>
  </si>
  <si>
    <t>5532DFE3A016C40210FA711F</t>
  </si>
  <si>
    <t>55343163A016C40AA0FED747</t>
  </si>
  <si>
    <t>553582E3A016C416141507BC</t>
  </si>
  <si>
    <t>5536D464A016C4124044614C</t>
  </si>
  <si>
    <t>553825E0A016C412881C325C</t>
  </si>
  <si>
    <t>552C4864A016C401E4872397</t>
  </si>
  <si>
    <t>Gov. @dougducey signs bill cutting taxes for insurance companies http://t.co/fDUYAltn3z</t>
  </si>
  <si>
    <t>Wed Apr 08 14:26:03 +0000 2015</t>
  </si>
  <si>
    <t>552D99E7A016C40A28878979</t>
  </si>
  <si>
    <t>552EEB6DA016C4088C96DFE8</t>
  </si>
  <si>
    <t>552C4864A016C401E48723C8</t>
  </si>
  <si>
    <t>AzResourceRealt</t>
  </si>
  <si>
    <t>Barton animal cruelty bill rebuffed - Gov. Doug Ducey this week vetoed Rep. Brenda Barton’s (R-Payson) bill... http://t.co/Re671JU2E0</t>
  </si>
  <si>
    <t>Mon Apr 06 12:05:16 +0000 2015</t>
  </si>
  <si>
    <t>552EEB6CA016C4088C96DE2B</t>
  </si>
  <si>
    <t>AzTownHall</t>
  </si>
  <si>
    <t>Gov. Doug Ducey vetoes measures to take over federal land http://t.co/1fclfNGAE9</t>
  </si>
  <si>
    <t>Wed Apr 15 01:52:23 +0000 2015</t>
  </si>
  <si>
    <t>55318E7DA016C40E08518891</t>
  </si>
  <si>
    <t>5532DFE3A016C40210FA70FB</t>
  </si>
  <si>
    <t>55343163A016C40AA0FED71C</t>
  </si>
  <si>
    <t>553582E3A016C41614150791</t>
  </si>
  <si>
    <t>5536D464A016C41240446122</t>
  </si>
  <si>
    <t>553825E0A016C412881C323A</t>
  </si>
  <si>
    <t>55283E74A016C41368947194</t>
  </si>
  <si>
    <t>B4NConservative</t>
  </si>
  <si>
    <t>Arizona Governor Doug Ducey signs bill CUTTING TAXES for Insurance Companies http://t.co/Y4hj7DnadR</t>
  </si>
  <si>
    <t>Fri Apr 10 16:58:06 +0000 2015</t>
  </si>
  <si>
    <t>552853EEA016C40F98DD8561</t>
  </si>
  <si>
    <t>552C4864A016C401E48722B5</t>
  </si>
  <si>
    <t>552D99E7A016C40A2887889C</t>
  </si>
  <si>
    <t>552EEB6CA016C4088C96DF07</t>
  </si>
  <si>
    <t>55318E7DA016C40E08518971</t>
  </si>
  <si>
    <t>552D99E7A016C40A28878824</t>
  </si>
  <si>
    <t>BBreakingNNewss</t>
  </si>
  <si>
    <t>#BreakingNews Gov. Doug Ducey vetoes measures to take over federal land: PHOENIX (AP) — Gov. Doug Ducey vetoed...  http://t.co/5R6SkO93mn</t>
  </si>
  <si>
    <t>Tue Apr 14 03:30:15 +0000 2015</t>
  </si>
  <si>
    <t>552EEB6CA016C4088C96DE8A</t>
  </si>
  <si>
    <t>55318E7DA016C40E085188EF</t>
  </si>
  <si>
    <t>5532DFE3A016C40210FA7157</t>
  </si>
  <si>
    <t>55343163A016C40AA0FED77B</t>
  </si>
  <si>
    <t>553582E3A016C416141507F1</t>
  </si>
  <si>
    <t>5536D464A016C41240446186</t>
  </si>
  <si>
    <t>552C0A58A016C40DA4772E9A</t>
  </si>
  <si>
    <t>BCNRNews</t>
  </si>
  <si>
    <t>Gov. signs bill that cuts business taxes by $31M: A bill designed to align the state's income tax code with federal… http://t.co/vgs0QdOuVb</t>
  </si>
  <si>
    <t>Sat Apr 11 19:45:06 +0000 2015</t>
  </si>
  <si>
    <t>552C0A80A016C40E204A3D82</t>
  </si>
  <si>
    <t>552C0D32A016C409C4436169</t>
  </si>
  <si>
    <t>552C4864A016C401E4872276</t>
  </si>
  <si>
    <t>552D99E7A016C40A28878863</t>
  </si>
  <si>
    <t>552EEB6CA016C4088C96DECA</t>
  </si>
  <si>
    <t>55318E7DA016C40E0851892F</t>
  </si>
  <si>
    <t>5532DFE3A016C40210FA719A</t>
  </si>
  <si>
    <t>55343163A016C40AA0FED7B9</t>
  </si>
  <si>
    <t>552C4864A016C401E4872375</t>
  </si>
  <si>
    <t>Ducey cuts $199M, to speak at regents meeting: Arizona Gov. Doug Ducey plans to attend his first meeting of the… http://t.co/aAqsNdSpcG</t>
  </si>
  <si>
    <t>Thu Apr 09 12:16:06 +0000 2015</t>
  </si>
  <si>
    <t>552D99E7A016C40A28878964</t>
  </si>
  <si>
    <t>552EEB6DA016C4088C96DFCD</t>
  </si>
  <si>
    <t>552D99E7A016C40A288787CF</t>
  </si>
  <si>
    <t>Ducey signs bill blocking city plastic bags ban: Gov. Doug Ducey has signed a bill preventing cities and towns from… http://t.co/ooFrA9yVPj</t>
  </si>
  <si>
    <t>Tue Apr 14 22:48:10 +0000 2015</t>
  </si>
  <si>
    <t>552EEB6CA016C4088C96DE38</t>
  </si>
  <si>
    <t>55318E7DA016C40E085188A2</t>
  </si>
  <si>
    <t>5532DFE3A016C40210FA70FF</t>
  </si>
  <si>
    <t>55343163A016C40AA0FED72C</t>
  </si>
  <si>
    <t>553582E3A016C416141507A1</t>
  </si>
  <si>
    <t>5536D464A016C4124044612E</t>
  </si>
  <si>
    <t>553825E0A016C412881C3245</t>
  </si>
  <si>
    <t>552EEB6CA016C4088C96DE28</t>
  </si>
  <si>
    <t>Gov. Ducey vetoes powdered alcohol bill: Governor Doug Ducey vetoed a bill banning powdered alcohol sale in Arizona. http://t.co/oSdkiUCgcT</t>
  </si>
  <si>
    <t>Wed Apr 15 02:33:04 +0000 2015</t>
  </si>
  <si>
    <t>55318E7DA016C40E0851888E</t>
  </si>
  <si>
    <t>5532DFE3A016C40210FA70F4</t>
  </si>
  <si>
    <t>55343163A016C40AA0FED71B</t>
  </si>
  <si>
    <t>553582E3A016C41614150792</t>
  </si>
  <si>
    <t>5536D464A016C41240446125</t>
  </si>
  <si>
    <t>553825E0A016C412881C3236</t>
  </si>
  <si>
    <t>5532DFE3A016C40210FA704B</t>
  </si>
  <si>
    <t>BLKROCKET</t>
  </si>
  <si>
    <t>Gov. Doug Ducey signs abortion medication requirement bill http://t.co/v5CFeAtCEm via @AzCapitolTimes</t>
  </si>
  <si>
    <t>Sat Apr 18 06:35:59 +0000 2015</t>
  </si>
  <si>
    <t>55343163A016C40AA0FED66B</t>
  </si>
  <si>
    <t>553582E3A016C416141506E0</t>
  </si>
  <si>
    <t>5536D464A016C41240446074</t>
  </si>
  <si>
    <t>553825E0A016C412881C3185</t>
  </si>
  <si>
    <t>55397762A016C414741EA1ED</t>
  </si>
  <si>
    <t>553AC8E2A016C412F0F51ACA</t>
  </si>
  <si>
    <t>553C1A5FA016C415A83A9839</t>
  </si>
  <si>
    <t>552C0A58A016C40DA4772E9D</t>
  </si>
  <si>
    <t>BankingCenter</t>
  </si>
  <si>
    <t>ArizonaNewsnet: ABC15: Gov. signs bill that cuts business taxes by $31M http://t.co/HyznQ56Hx1 #news</t>
  </si>
  <si>
    <t>Sat Apr 11 19:36:08 +0000 2015</t>
  </si>
  <si>
    <t>552C0A80A016C40E204A3D8A</t>
  </si>
  <si>
    <t>552C0D32A016C409C4436165</t>
  </si>
  <si>
    <t>552C4864A016C401E487227F</t>
  </si>
  <si>
    <t>552D99E7A016C40A28878860</t>
  </si>
  <si>
    <t>552EEB6CA016C4088C96DECD</t>
  </si>
  <si>
    <t>55318E7DA016C40E08518931</t>
  </si>
  <si>
    <t>5532DFE3A016C40210FA7199</t>
  </si>
  <si>
    <t>55343163A016C40AA0FED7BE</t>
  </si>
  <si>
    <t>552EEB6CA016C4088C96DE23</t>
  </si>
  <si>
    <t>ArizonaNewsnet: ABC15: Gov. Ducey vetoes powdered alcohol bill http://t.co/2AvY7s2A1x #news</t>
  </si>
  <si>
    <t>Wed Apr 15 02:46:45 +0000 2015</t>
  </si>
  <si>
    <t>55318E7DA016C40E0851888C</t>
  </si>
  <si>
    <t>5532DFE3A016C40210FA70E9</t>
  </si>
  <si>
    <t>55343163A016C40AA0FED714</t>
  </si>
  <si>
    <t>553582E3A016C41614150787</t>
  </si>
  <si>
    <t>5536D464A016C4124044611C</t>
  </si>
  <si>
    <t>553825E0A016C412881C3231</t>
  </si>
  <si>
    <t>552C4864A016C401E4872246</t>
  </si>
  <si>
    <t>BarbLubin</t>
  </si>
  <si>
    <t>This Tea Partier rhetorically asks "Is Doug Ducey just another lying politician?" https://t.co/3TqMsMjaf5</t>
  </si>
  <si>
    <t>Mon Apr 13 19:36:54 +0000 2015</t>
  </si>
  <si>
    <t>552D99E7A016C40A28878832</t>
  </si>
  <si>
    <t>552EEB6CA016C4088C96DE9B</t>
  </si>
  <si>
    <t>55318E7DA016C40E085188FF</t>
  </si>
  <si>
    <t>5532DFE3A016C40210FA7164</t>
  </si>
  <si>
    <t>55343163A016C40AA0FED787</t>
  </si>
  <si>
    <t>553582E3A016C41614150801</t>
  </si>
  <si>
    <t>5536D464A016C41240446191</t>
  </si>
  <si>
    <t>55440361A016C4123428D08D</t>
  </si>
  <si>
    <t>Bentler</t>
  </si>
  <si>
    <t>Governor Ducey doubts man-made climate change - I doubt him http://t.co/p7uLN5lV8q #climate #incompetence #arizona</t>
  </si>
  <si>
    <t>Fri May 01 03:05:02 +0000 2015</t>
  </si>
  <si>
    <t>552EEB6CA016C4088C96DE21</t>
  </si>
  <si>
    <t>BigMike2k17</t>
  </si>
  <si>
    <t>I wrote AZ merit essay on how stupid Doug Ducey is</t>
  </si>
  <si>
    <t>Wed Apr 15 02:55:59 +0000 2015</t>
  </si>
  <si>
    <t>55318E7DA016C40E08518888</t>
  </si>
  <si>
    <t>5532DFE3A016C40210FA70ED</t>
  </si>
  <si>
    <t>55343163A016C40AA0FED713</t>
  </si>
  <si>
    <t>553582E3A016C4161415078A</t>
  </si>
  <si>
    <t>5536D464A016C41240446116</t>
  </si>
  <si>
    <t>553825E0A016C412881C322E</t>
  </si>
  <si>
    <t>55440361A016C4123428D072</t>
  </si>
  <si>
    <t>Big___Fudge</t>
  </si>
  <si>
    <t>Just saw Governor Doug Ducey walk through the U of A with his head down, yeah I'd be ashamed of myself too.</t>
  </si>
  <si>
    <t>Fri May 01 17:54:37 +0000 2015</t>
  </si>
  <si>
    <t>55400EE0A016C40FF072C518</t>
  </si>
  <si>
    <t>BobYoungTHI</t>
  </si>
  <si>
    <t>Check under rocks for Sheriff Joe Arpaio's 'friends' http://t.co/oTIe8wroC2 via @azcentral</t>
  </si>
  <si>
    <t>Mon Apr 27 23:33:02 +0000 2015</t>
  </si>
  <si>
    <t>55416060A016C40704B4A2B3</t>
  </si>
  <si>
    <t>5542B1F3A016C41254151BDC</t>
  </si>
  <si>
    <t>55440361A016C4123428D10B</t>
  </si>
  <si>
    <t>552EEB6CA016C4088C96DDF7</t>
  </si>
  <si>
    <t>BreakingLTNews</t>
  </si>
  <si>
    <t>7 new Arizona laws parents should know about: Gov. Doug Ducey has signed a slew of bills since the Arizona… http://t.co/o9r7CG8ALz</t>
  </si>
  <si>
    <t>Wed Apr 15 18:52:07 +0000 2015</t>
  </si>
  <si>
    <t>55318E7DA016C40E0851885A</t>
  </si>
  <si>
    <t>5532DFE3A016C40210FA70C4</t>
  </si>
  <si>
    <t>55343163A016C40AA0FED6E7</t>
  </si>
  <si>
    <t>553582E3A016C4161415075C</t>
  </si>
  <si>
    <t>5536D464A016C412404460F0</t>
  </si>
  <si>
    <t>553825E0A016C412881C3204</t>
  </si>
  <si>
    <t>55397762A016C414741EA26F</t>
  </si>
  <si>
    <t>552C0A58A016C40DA4772E9B</t>
  </si>
  <si>
    <t>BreakingPHXNews</t>
  </si>
  <si>
    <t>Gov. signs bill that cuts business taxes by $31M: A bill designed to align the state's income tax code with federal… http://t.co/QjQ5RgvQA9</t>
  </si>
  <si>
    <t>Sat Apr 11 19:44:13 +0000 2015</t>
  </si>
  <si>
    <t>552C0A80A016C40E204A3D83</t>
  </si>
  <si>
    <t>552C0D32A016C409C4436161</t>
  </si>
  <si>
    <t>552C4864A016C401E487227C</t>
  </si>
  <si>
    <t>552D99E7A016C40A28878865</t>
  </si>
  <si>
    <t>552EEB6CA016C4088C96DECB</t>
  </si>
  <si>
    <t>55318E7DA016C40E08518932</t>
  </si>
  <si>
    <t>5532DFE3A016C40210FA7194</t>
  </si>
  <si>
    <t>55343163A016C40AA0FED7BD</t>
  </si>
  <si>
    <t>552C4864A016C401E487237A</t>
  </si>
  <si>
    <t>Ducey cuts $199M, to speak at regents meeting: Arizona Gov. Doug Ducey plans to attend his first meeting of the… http://t.co/LBnQQjZ4rt</t>
  </si>
  <si>
    <t>Thu Apr 09 12:20:05 +0000 2015</t>
  </si>
  <si>
    <t>552D99E7A016C40A28878962</t>
  </si>
  <si>
    <t>552EEB6DA016C4088C96DFCB</t>
  </si>
  <si>
    <t>552D99E7A016C40A288787D8</t>
  </si>
  <si>
    <t>Ducey signs bill blocking city plastic bags ban: Gov. Doug Ducey has signed a bill preventing cities and towns from… http://t.co/kkqAzuTSCg</t>
  </si>
  <si>
    <t>Tue Apr 14 22:48:04 +0000 2015</t>
  </si>
  <si>
    <t>552EEB6CA016C4088C96DE39</t>
  </si>
  <si>
    <t>55318E7DA016C40E085188A3</t>
  </si>
  <si>
    <t>5532DFE3A016C40210FA7107</t>
  </si>
  <si>
    <t>55343163A016C40AA0FED72D</t>
  </si>
  <si>
    <t>553582E3A016C4161415079B</t>
  </si>
  <si>
    <t>5536D464A016C4124044612F</t>
  </si>
  <si>
    <t>553825E0A016C412881C3241</t>
  </si>
  <si>
    <t>552EEB6CA016C4088C96DE26</t>
  </si>
  <si>
    <t>Gov. Ducey vetoes powdered alcohol bill: Governor Doug Ducey vetoed a bill banning powdered alcohol sale in Arizona. http://t.co/z5alRiKQIi</t>
  </si>
  <si>
    <t>Wed Apr 15 02:33:36 +0000 2015</t>
  </si>
  <si>
    <t>55318E7DA016C40E0851888D</t>
  </si>
  <si>
    <t>5532DFE3A016C40210FA70F0</t>
  </si>
  <si>
    <t>55343163A016C40AA0FED717</t>
  </si>
  <si>
    <t>553582E3A016C4161415078E</t>
  </si>
  <si>
    <t>5536D464A016C4124044611F</t>
  </si>
  <si>
    <t>553825E0A016C412881C322D</t>
  </si>
  <si>
    <t>553AC8E2A016C412F0F519F6</t>
  </si>
  <si>
    <t>BuchwheatBenson</t>
  </si>
  <si>
    <t>Gov Doug Ducey backs samesex Arizona couples wish to adopt http://t.co/w36NeE8bkr, Doug Douchbag, Subjects children to cock suckers!</t>
  </si>
  <si>
    <t>Fri Apr 24 01:22:19 +0000 2015</t>
  </si>
  <si>
    <t>553C1A5FA016C415A83A9762</t>
  </si>
  <si>
    <t>553D6BE0A016C40FF4327F05</t>
  </si>
  <si>
    <t>553EBD62A016C41588325648</t>
  </si>
  <si>
    <t>55400EE0A016C40FF072C574</t>
  </si>
  <si>
    <t>55416060A016C40704B4A310</t>
  </si>
  <si>
    <t>5542B1F3A016C41254151C35</t>
  </si>
  <si>
    <t>553AC8E2A016C412F0F519E5</t>
  </si>
  <si>
    <t>Gov Doug Ducey backs samesex Arizona couples wish to adopt http://t.co/w36NeDQzVR Doug Douchbag subjects children to HIV ass fucking quires!</t>
  </si>
  <si>
    <t>Fri Apr 24 14:37:35 +0000 2015</t>
  </si>
  <si>
    <t>553C1A5FA016C415A83A9758</t>
  </si>
  <si>
    <t>553D6BE0A016C40FF4327EEF</t>
  </si>
  <si>
    <t>553EBD62A016C41588325637</t>
  </si>
  <si>
    <t>55400EE0A016C40FF072C55F</t>
  </si>
  <si>
    <t>55416060A016C40704B4A2F7</t>
  </si>
  <si>
    <t>5542B1F3A016C41254151C28</t>
  </si>
  <si>
    <t>55440361A016C4123428D153</t>
  </si>
  <si>
    <t>5542B1F3A016C41254151B86</t>
  </si>
  <si>
    <t>BuhByeGOP</t>
  </si>
  <si>
    <t>Another Republican governor denies science http://t.co/21qj5n1VuY</t>
  </si>
  <si>
    <t>Thu Apr 30 22:35:38 +0000 2015</t>
  </si>
  <si>
    <t>55440361A016C4123428D0AF</t>
  </si>
  <si>
    <t>55440361A016C4123428D0A0</t>
  </si>
  <si>
    <t>BusinessGreener</t>
  </si>
  <si>
    <t>Gov. Ducey doubts man-made climate change - I doubt him - http://t.co/X0hbEIWqzs http://t.co/ispjHTDH3i</t>
  </si>
  <si>
    <t>Fri May 01 01:46:24 +0000 2015</t>
  </si>
  <si>
    <t>552C0A58A016C40DA4772E94</t>
  </si>
  <si>
    <t>BusinessTaxHelp</t>
  </si>
  <si>
    <t>Gov. Doug Ducey signs income tax bill that cuts business taxes by $31 million - ABC15 Arizona: ... http://t.co/mD3F2lzQzk #business #tax</t>
  </si>
  <si>
    <t>Sun Apr 12 02:55:20 +0000 2015</t>
  </si>
  <si>
    <t>552C0A80A016C40E204A3D7C</t>
  </si>
  <si>
    <t>552C0D32A016C409C443615A</t>
  </si>
  <si>
    <t>552C4864A016C401E4872270</t>
  </si>
  <si>
    <t>552D99E7A016C40A2887885C</t>
  </si>
  <si>
    <t>552EEB6CA016C4088C96DEC3</t>
  </si>
  <si>
    <t>55318E7DA016C40E08518925</t>
  </si>
  <si>
    <t>5532DFE3A016C40210FA7190</t>
  </si>
  <si>
    <t>55343163A016C40AA0FED7B6</t>
  </si>
  <si>
    <t>552C0A58A016C40DA4772EB3</t>
  </si>
  <si>
    <t>CHAKnightsNews</t>
  </si>
  <si>
    <t>Gov. Doug Ducey signs bill overhauling ride-hailing ... http://t.co/YGdrzz3who</t>
  </si>
  <si>
    <t>Sat Apr 11 01:42:12 +0000 2015</t>
  </si>
  <si>
    <t>552C0A81A016C40E204A3DA3</t>
  </si>
  <si>
    <t>552C0D32A016C409C4436181</t>
  </si>
  <si>
    <t>552C4864A016C401E4872293</t>
  </si>
  <si>
    <t>552D99E7A016C40A2887887F</t>
  </si>
  <si>
    <t>552EEB6CA016C4088C96DEE5</t>
  </si>
  <si>
    <t>55318E7DA016C40E0851894B</t>
  </si>
  <si>
    <t>5532DFE3A016C40210FA71B4</t>
  </si>
  <si>
    <t>552D99E7A016C40A288787ED</t>
  </si>
  <si>
    <t>Cameronn_Norton</t>
  </si>
  <si>
    <t>Impeach Doug Ducey. He doesn't even lift bro.</t>
  </si>
  <si>
    <t>Tue Apr 14 17:27:24 +0000 2015</t>
  </si>
  <si>
    <t>552EEB6CA016C4088C96DE56</t>
  </si>
  <si>
    <t>55318E7DA016C40E085188BF</t>
  </si>
  <si>
    <t>5532DFE3A016C40210FA7124</t>
  </si>
  <si>
    <t>55343163A016C40AA0FED746</t>
  </si>
  <si>
    <t>553582E3A016C416141507BD</t>
  </si>
  <si>
    <t>5536D464A016C4124044614F</t>
  </si>
  <si>
    <t>553825E0A016C412881C325A</t>
  </si>
  <si>
    <t>55440361A016C4123428D092</t>
  </si>
  <si>
    <t>ChampPR</t>
  </si>
  <si>
    <t>Why you should get a #DougDoucheBAG. GOP Arizona Governor 'Skeptical' That #Climate Change Is Caused By Humans @TPM http://t.co/G9aUjFreQO</t>
  </si>
  <si>
    <t>Fri May 01 02:16:00 +0000 2015</t>
  </si>
  <si>
    <t>55440361A016C4123428D084</t>
  </si>
  <si>
    <t>Gov. Ducey doubts man-made #climate change - I doubt him http://t.co/BHDU0pxPOJ via @azcentral</t>
  </si>
  <si>
    <t>Fri May 01 06:03:07 +0000 2015</t>
  </si>
  <si>
    <t>55318E7DA016C40E08518818</t>
  </si>
  <si>
    <t>ChandlerDaily</t>
  </si>
  <si>
    <t>Gov. Doug Ducey signs elections-related measures http://t.co/aW94YVmD7z</t>
  </si>
  <si>
    <t>Thu Apr 16 14:45:34 +0000 2015</t>
  </si>
  <si>
    <t>5532DFE3A016C40210FA7080</t>
  </si>
  <si>
    <t>55343163A016C40AA0FED6AC</t>
  </si>
  <si>
    <t>553582E3A016C4161415071F</t>
  </si>
  <si>
    <t>5536D464A016C412404460B0</t>
  </si>
  <si>
    <t>553825E0A016C412881C31C3</t>
  </si>
  <si>
    <t>55397762A016C414741EA230</t>
  </si>
  <si>
    <t>553AC8E2A016C412F0F51AFB</t>
  </si>
  <si>
    <t>552D99E7A016C40A28878812</t>
  </si>
  <si>
    <t>Gov. Doug Ducey signs elections-related measures http://t.co/WheMJBNSIi</t>
  </si>
  <si>
    <t>Tue Apr 14 04:11:51 +0000 2015</t>
  </si>
  <si>
    <t>552EEB6CA016C4088C96DE7E</t>
  </si>
  <si>
    <t>55318E7DA016C40E085188ED</t>
  </si>
  <si>
    <t>5532DFE3A016C40210FA714A</t>
  </si>
  <si>
    <t>55343163A016C40AA0FED773</t>
  </si>
  <si>
    <t>553582E3A016C416141507E7</t>
  </si>
  <si>
    <t>5536D464A016C41240446175</t>
  </si>
  <si>
    <t>552EEB6CA016C4088C96DE0D</t>
  </si>
  <si>
    <t>Gov. Doug Ducey signs elections-related measures http://t.co/HHLxokCJe0</t>
  </si>
  <si>
    <t>Wed Apr 15 14:24:17 +0000 2015</t>
  </si>
  <si>
    <t>55318E7DA016C40E08518873</t>
  </si>
  <si>
    <t>5532DFE3A016C40210FA70DD</t>
  </si>
  <si>
    <t>55343163A016C40AA0FED6FB</t>
  </si>
  <si>
    <t>553582E3A016C41614150775</t>
  </si>
  <si>
    <t>5536D464A016C41240446107</t>
  </si>
  <si>
    <t>553825E0A016C412881C3213</t>
  </si>
  <si>
    <t>552C4864A016C401E487237F</t>
  </si>
  <si>
    <t>CindyTownsend</t>
  </si>
  <si>
    <t>Governor signs bill cutting taxes for insurance companies http://t.co/o4sqR3udL1 via @AzCapitolTimes</t>
  </si>
  <si>
    <t>Thu Apr 09 01:24:35 +0000 2015</t>
  </si>
  <si>
    <t>552D99E7A016C40A2887896A</t>
  </si>
  <si>
    <t>552EEB6DA016C4088C96DFD3</t>
  </si>
  <si>
    <t>552C4864A016C401E4872328</t>
  </si>
  <si>
    <t>ClashCorp</t>
  </si>
  <si>
    <t>Gov. Doug Ducey signs bill overhauling ride-hailing rules http://t.co/9yyUEHgkNX</t>
  </si>
  <si>
    <t>Fri Apr 10 02:17:28 +0000 2015</t>
  </si>
  <si>
    <t>552D99E7A016C40A28878914</t>
  </si>
  <si>
    <t>552EEB6DA016C4088C96DF79</t>
  </si>
  <si>
    <t>55318E7DA016C40E085189DD</t>
  </si>
  <si>
    <t>552C4864A016C401E487230C</t>
  </si>
  <si>
    <t>Gov. Doug Ducey signs bill overhauling ride-hailing rules http://t.co/BSJGq30WSR</t>
  </si>
  <si>
    <t>Fri Apr 10 02:17:31 +0000 2015</t>
  </si>
  <si>
    <t>552D99E7A016C40A288788F6</t>
  </si>
  <si>
    <t>552EEB6DA016C4088C96DF5D</t>
  </si>
  <si>
    <t>55318E7DA016C40E085189C7</t>
  </si>
  <si>
    <t>552C4864A016C401E4872309</t>
  </si>
  <si>
    <t>Gov. Doug Ducey signs bill overhauling ride-hailing rules http://t.co/FhunKPkzRY</t>
  </si>
  <si>
    <t>552D99E7A016C40A288788F3</t>
  </si>
  <si>
    <t>552EEB6DA016C4088C96DF5A</t>
  </si>
  <si>
    <t>55318E7DA016C40E085189C1</t>
  </si>
  <si>
    <t>552C4864A016C401E487230B</t>
  </si>
  <si>
    <t>Gov. Doug Ducey signs bill overhauling ride-hailing rules http://t.co/TlPfO4oaHh</t>
  </si>
  <si>
    <t>552D99E7A016C40A288788F2</t>
  </si>
  <si>
    <t>552EEB6DA016C4088C96DF5C</t>
  </si>
  <si>
    <t>55318E7DA016C40E085189C3</t>
  </si>
  <si>
    <t>552C4864A016C401E487230F</t>
  </si>
  <si>
    <t>Gov. Doug Ducey signs bill overhauling ride-hailing rules http://t.co/hWy4S0pk3A</t>
  </si>
  <si>
    <t>552D99E7A016C40A288788F9</t>
  </si>
  <si>
    <t>552EEB6DA016C4088C96DF60</t>
  </si>
  <si>
    <t>55318E7DA016C40E085189C5</t>
  </si>
  <si>
    <t>552C4864A016C401E4872307</t>
  </si>
  <si>
    <t>Gov. Doug Ducey signs bill overhauling ride-hailing rules http://t.co/JWKXwdqRdV</t>
  </si>
  <si>
    <t>Fri Apr 10 02:17:32 +0000 2015</t>
  </si>
  <si>
    <t>552D99E7A016C40A288788EC</t>
  </si>
  <si>
    <t>552EEB6DA016C4088C96DF59</t>
  </si>
  <si>
    <t>55318E7DA016C40E085189C0</t>
  </si>
  <si>
    <t>552C4864A016C401E4872303</t>
  </si>
  <si>
    <t>Gov. Doug Ducey signs bill overhauling ride-hailing rules http://t.co/SXCJFoHfag</t>
  </si>
  <si>
    <t>552D99E7A016C40A288788EE</t>
  </si>
  <si>
    <t>552EEB6DA016C4088C96DF55</t>
  </si>
  <si>
    <t>55318E7DA016C40E085189B9</t>
  </si>
  <si>
    <t>552C4864A016C401E4872302</t>
  </si>
  <si>
    <t>Gov. Doug Ducey signs bill overhauling ride-hailing rules http://t.co/WNSy1o9izS</t>
  </si>
  <si>
    <t>552D99E7A016C40A288788E9</t>
  </si>
  <si>
    <t>552EEB6DA016C4088C96DF54</t>
  </si>
  <si>
    <t>55318E7DA016C40E085189B5</t>
  </si>
  <si>
    <t>552C4864A016C401E4872301</t>
  </si>
  <si>
    <t>Gov. Doug Ducey signs bill overhauling ride-hailing rules http://t.co/meEBtEPyG5</t>
  </si>
  <si>
    <t>552D99E7A016C40A288788E8</t>
  </si>
  <si>
    <t>552EEB6CA016C4088C96DF53</t>
  </si>
  <si>
    <t>55318E7DA016C40E085189BE</t>
  </si>
  <si>
    <t>55283E74A016C413689471E1</t>
  </si>
  <si>
    <t>Gov. Doug Ducey signs bill overhauling ride-hailing rules http://t.co/xDU4ZSJMye</t>
  </si>
  <si>
    <t>552C4864A016C401E48722FF</t>
  </si>
  <si>
    <t>552D99E7A016C40A288788EB</t>
  </si>
  <si>
    <t>552EEB6CA016C4088C96DF52</t>
  </si>
  <si>
    <t>55318E7DA016C40E085189BC</t>
  </si>
  <si>
    <t>55283E74A016C413689471E0</t>
  </si>
  <si>
    <t>Gov. Doug Ducey signs bill overhauling ride-hailing rules http://t.co/hTjVYH9CCB</t>
  </si>
  <si>
    <t>Fri Apr 10 02:17:33 +0000 2015</t>
  </si>
  <si>
    <t>552C4864A016C401E4872305</t>
  </si>
  <si>
    <t>552D99E7A016C40A288788EA</t>
  </si>
  <si>
    <t>552EEB6CA016C4088C96DF51</t>
  </si>
  <si>
    <t>55318E7DA016C40E085189BB</t>
  </si>
  <si>
    <t>55440361A016C4123428D0A7</t>
  </si>
  <si>
    <t>ClimateChange24</t>
  </si>
  <si>
    <t>Gov. Ducey doubts man-made climate change - I doubt him - http://t.co/89GQUsanvo http://t.co/dXoX4siJFp</t>
  </si>
  <si>
    <t>Fri May 01 01:31:11 +0000 2015</t>
  </si>
  <si>
    <t>55440361A016C4123428D09F</t>
  </si>
  <si>
    <t>ClimateInformer</t>
  </si>
  <si>
    <t>Gov. Ducey doubts man-made climate change - I doubt him - http://t.co/sEjpRJhDU5 http://t.co/6rEgeAUYbx</t>
  </si>
  <si>
    <t>Fri May 01 01:46:26 +0000 2015</t>
  </si>
  <si>
    <t>55440361A016C4123428D099</t>
  </si>
  <si>
    <t>ClimateNewsify</t>
  </si>
  <si>
    <t>Gov. Ducey doubts man-made climate change - I doubt him - http://t.co/97NEnsHMNO http://t.co/4HSexm83pN</t>
  </si>
  <si>
    <t>Fri May 01 01:46:31 +0000 2015</t>
  </si>
  <si>
    <t>55440361A016C4123428D094</t>
  </si>
  <si>
    <t>ClimateTreaty</t>
  </si>
  <si>
    <t>Gov. Ducey doubts man-made climate change - I doubt him - http://t.co/9oInQFBroe http://t.co/VlrnOvz4su  - #ClimateChange</t>
  </si>
  <si>
    <t>Fri May 01 01:50:05 +0000 2015</t>
  </si>
  <si>
    <t>552C4864A016C401E4872348</t>
  </si>
  <si>
    <t>ClintW3</t>
  </si>
  <si>
    <t>Don't look at me. I didn't vote for him._x000D_
Governor says university cuts may be permanent http://t.co/a9gA72Y0YD</t>
  </si>
  <si>
    <t>Thu Apr 09 23:54:37 +0000 2015</t>
  </si>
  <si>
    <t>552D99E7A016C40A28878930</t>
  </si>
  <si>
    <t>552EEB6DA016C4088C96DF9D</t>
  </si>
  <si>
    <t>55318E7DA016C40E08518A00</t>
  </si>
  <si>
    <t>552C4864A016C401E4872349</t>
  </si>
  <si>
    <t>CoconinoDems</t>
  </si>
  <si>
    <t>@AzCapitolTimes Education #BudgetCuts Maybe Permanent,  http://t.co/g7g4WtK8kE</t>
  </si>
  <si>
    <t>Thu Apr 09 23:43:28 +0000 2015</t>
  </si>
  <si>
    <t>552D99E7A016C40A28878935</t>
  </si>
  <si>
    <t>552EEB6DA016C4088C96DF9E</t>
  </si>
  <si>
    <t>55318E7DA016C40E08518A05</t>
  </si>
  <si>
    <t>55440361A016C4123428D097</t>
  </si>
  <si>
    <t>ContactNature</t>
  </si>
  <si>
    <t>Gov. Ducey doubts man-made climate change - I doubt him - http://t.co/xYHpjiHrEM http://t.co/ZFZQj3q2RR</t>
  </si>
  <si>
    <t>Fri May 01 01:46:29 +0000 2015</t>
  </si>
  <si>
    <t>55318E7DA016C40E0851883F</t>
  </si>
  <si>
    <t>CrowdDialog</t>
  </si>
  <si>
    <t>TechShop Chandler hosts Gov. Ducey's signing of crowdfunding bill: Doug Ducey signs House Bill 2591, making cr... http://t.co/8i0rijH9Vx</t>
  </si>
  <si>
    <t>Thu Apr 16 02:34:24 +0000 2015</t>
  </si>
  <si>
    <t>5532DFE3A016C40210FA70A8</t>
  </si>
  <si>
    <t>55343163A016C40AA0FED6C8</t>
  </si>
  <si>
    <t>553582E3A016C4161415073B</t>
  </si>
  <si>
    <t>5536D464A016C412404460D5</t>
  </si>
  <si>
    <t>553825E0A016C412881C31E2</t>
  </si>
  <si>
    <t>55397762A016C414741EA24A</t>
  </si>
  <si>
    <t>55318E7DA016C40E0851883C</t>
  </si>
  <si>
    <t>CrowdFund_News</t>
  </si>
  <si>
    <t>TechShop Chandler hosts Gov. Ducey's signing of crowdfunding bill: Arizona Gov. Doug Ducey signs House Bill 25... http://t.co/K02X6jaX1j</t>
  </si>
  <si>
    <t>Thu Apr 16 03:29:40 +0000 2015</t>
  </si>
  <si>
    <t>5532DFE3A016C40210FA709D</t>
  </si>
  <si>
    <t>55343163A016C40AA0FED6C0</t>
  </si>
  <si>
    <t>553582E3A016C4161415073E</t>
  </si>
  <si>
    <t>5536D464A016C412404460CD</t>
  </si>
  <si>
    <t>553825E0A016C412881C31E3</t>
  </si>
  <si>
    <t>55397762A016C414741EA249</t>
  </si>
  <si>
    <t>55318E7DA016C40E0851883B</t>
  </si>
  <si>
    <t>CrowdfundingNL</t>
  </si>
  <si>
    <t>TechShop Chandler hosts Gov. Ducey's signing of crowdfunding bill: Doug Ducey signs House Bill 2591, making cr... http://t.co/1dOsAkut0O</t>
  </si>
  <si>
    <t>Thu Apr 16 02:20:02 +0000 2015</t>
  </si>
  <si>
    <t>5532DFE3A016C40210FA70A7</t>
  </si>
  <si>
    <t>55343163A016C40AA0FED6D0</t>
  </si>
  <si>
    <t>553582E3A016C4161415073F</t>
  </si>
  <si>
    <t>5536D464A016C412404460D4</t>
  </si>
  <si>
    <t>553825E0A016C412881C31DF</t>
  </si>
  <si>
    <t>55397762A016C414741EA24F</t>
  </si>
  <si>
    <t>5542B1F3A016C41254151B92</t>
  </si>
  <si>
    <t>CurrentXEvents</t>
  </si>
  <si>
    <t>GOP Arizona Governor 'Skeptical' That Climate Change Is Caused By Humans: Arizona Gov. Doug Du... http://t.co/K1kZG4HzrQ #news #politics</t>
  </si>
  <si>
    <t>Thu Apr 30 20:59:27 +0000 2015</t>
  </si>
  <si>
    <t>55440361A016C4123428D0C5</t>
  </si>
  <si>
    <t>55440361A016C4123428D07B</t>
  </si>
  <si>
    <t>D12Democrats</t>
  </si>
  <si>
    <t>Gov. Ducey doubts man-made climate change -  http://t.co/z7408si4sS</t>
  </si>
  <si>
    <t>Fri May 01 14:32:17 +0000 2015</t>
  </si>
  <si>
    <t>553582E3A016C416141506CA</t>
  </si>
  <si>
    <t>DANTACT</t>
  </si>
  <si>
    <t>Please avoid us of plastic bags. Arizona Governor Doug Ducey has signed a new law that makes it illegal for any... http://t.co/hjUg0EVyfD</t>
  </si>
  <si>
    <t>Mon Apr 20 20:52:42 +0000 2015</t>
  </si>
  <si>
    <t>5536D464A016C41240446055</t>
  </si>
  <si>
    <t>553825E0A016C412881C3167</t>
  </si>
  <si>
    <t>55397762A016C414741EA1D1</t>
  </si>
  <si>
    <t>553AC8E2A016C412F0F51AAB</t>
  </si>
  <si>
    <t>553C1A5FA016C415A83A981D</t>
  </si>
  <si>
    <t>553D6BE0A016C40FF4327FB4</t>
  </si>
  <si>
    <t>553EBD62A016C41588325705</t>
  </si>
  <si>
    <t>55400EE0A016C40FF072C628</t>
  </si>
  <si>
    <t>552C4864A016C401E48723C1</t>
  </si>
  <si>
    <t>DFAarizona</t>
  </si>
  <si>
    <t>"Dicey Doug Ducey, the man hired by Koch Industries to manage their Southwest subsidiary formerly known as the... http://t.co/c6cjAqNylO</t>
  </si>
  <si>
    <t>Tue Apr 07 00:10:00 +0000 2015</t>
  </si>
  <si>
    <t>552D99E7A016C40A288789A6</t>
  </si>
  <si>
    <t>552D99E7A016C40A28878826</t>
  </si>
  <si>
    <t>DailynewsRt</t>
  </si>
  <si>
    <t>Gov. Doug Ducey vetoes measures to take over federal land: PHOENIX (AP) — Gov. Doug Ducey vetoed two bills by… http://t.co/5Duv7eIwpl</t>
  </si>
  <si>
    <t>Tue Apr 14 03:29:05 +0000 2015</t>
  </si>
  <si>
    <t>552EEB6CA016C4088C96DE91</t>
  </si>
  <si>
    <t>55318E7DA016C40E085188F8</t>
  </si>
  <si>
    <t>5532DFE3A016C40210FA715A</t>
  </si>
  <si>
    <t>55343163A016C40AA0FED782</t>
  </si>
  <si>
    <t>553582E3A016C416141507F6</t>
  </si>
  <si>
    <t>5536D464A016C4124044618B</t>
  </si>
  <si>
    <t>5532DFE3A016C40210FA7046</t>
  </si>
  <si>
    <t>DaisyMtnPatriot</t>
  </si>
  <si>
    <t>#AZGOV #DougDeucey must be looking for a federal appointment! Why else veto moving Federal Lands to State Control? http://t.co/7hbDxgEHiP</t>
  </si>
  <si>
    <t>Sat Apr 18 02:50:44 +0000 2015</t>
  </si>
  <si>
    <t>55343163A016C40AA0FED672</t>
  </si>
  <si>
    <t>553582E3A016C416141506E2</t>
  </si>
  <si>
    <t>5536D464A016C41240446072</t>
  </si>
  <si>
    <t>553825E0A016C412881C3189</t>
  </si>
  <si>
    <t>552EEB6CA016C4088C96DE18</t>
  </si>
  <si>
    <t>DavidBenites_</t>
  </si>
  <si>
    <t>@tastytezzi foreal I'm calling out doug ducey</t>
  </si>
  <si>
    <t>Wed Apr 15 06:13:29 +0000 2015</t>
  </si>
  <si>
    <t>55318E7DA016C40E0851887D</t>
  </si>
  <si>
    <t>5532DFE3A016C40210FA70E1</t>
  </si>
  <si>
    <t>55343163A016C40AA0FED705</t>
  </si>
  <si>
    <t>553582E3A016C4161415077D</t>
  </si>
  <si>
    <t>5536D464A016C41240446112</t>
  </si>
  <si>
    <t>553825E0A016C412881C321B</t>
  </si>
  <si>
    <t>552C4864A016C401E487235B</t>
  </si>
  <si>
    <t>DigitallGuy</t>
  </si>
  <si>
    <t>Gov. Ducey wants new plan from university regents: Arizona Gov. Doug Ducey wants the board that oversees the s... http://t.co/1c3l8PVoRD</t>
  </si>
  <si>
    <t>Thu Apr 09 19:39:18 +0000 2015</t>
  </si>
  <si>
    <t>552D99E7A016C40A28878949</t>
  </si>
  <si>
    <t>552EEB6DA016C4088C96DFB0</t>
  </si>
  <si>
    <t>55440361A016C4123428D08B</t>
  </si>
  <si>
    <t>DisaWorldNews</t>
  </si>
  <si>
    <t>Gov. Ducey doubts man-made climate change - I doubt him - http://t.co/yOX9t1eZkC http://t.co/1fMTnDJxCR #disasternews</t>
  </si>
  <si>
    <t>Fri May 01 04:37:46 +0000 2015</t>
  </si>
  <si>
    <t>552D99E7A016C40A288787D6</t>
  </si>
  <si>
    <t>DonnaDiva</t>
  </si>
  <si>
    <t>And no, Doug Ducey didn't win solely on fire breathing righty votes. He got plenty of "moderate" ones too. Shame on them.</t>
  </si>
  <si>
    <t>Tue Apr 14 21:19:35 +0000 2015</t>
  </si>
  <si>
    <t>552EEB6CA016C4088C96DE42</t>
  </si>
  <si>
    <t>55318E7DA016C40E085188A9</t>
  </si>
  <si>
    <t>5532DFE3A016C40210FA710A</t>
  </si>
  <si>
    <t>55343163A016C40AA0FED734</t>
  </si>
  <si>
    <t>553582E3A016C416141507A5</t>
  </si>
  <si>
    <t>5536D464A016C41240446138</t>
  </si>
  <si>
    <t>553825E0A016C412881C324D</t>
  </si>
  <si>
    <t>55440361A016C4123428D071</t>
  </si>
  <si>
    <t>DornCook</t>
  </si>
  <si>
    <t>Another idiot AZ Gov.  Another idiot Climate Change denier...Very sad... http://t.co/T1rSUqsale</t>
  </si>
  <si>
    <t>Fri May 01 18:30:24 +0000 2015</t>
  </si>
  <si>
    <t>553C1A5FA016C415A83A9734</t>
  </si>
  <si>
    <t>DragoonArizona</t>
  </si>
  <si>
    <t>@PARAalliance Doug Douchebag Ducey AKA @dougducey strikes again...</t>
  </si>
  <si>
    <t>Sat Apr 25 17:50:49 +0000 2015</t>
  </si>
  <si>
    <t>553D6BE0A016C40FF4327ECF</t>
  </si>
  <si>
    <t>553EBD61A016C4158832561C</t>
  </si>
  <si>
    <t>55400EE0A016C40FF072C53D</t>
  </si>
  <si>
    <t>55416060A016C40704B4A2D8</t>
  </si>
  <si>
    <t>5542B1F3A016C41254151BFE</t>
  </si>
  <si>
    <t>55440361A016C4123428D12F</t>
  </si>
  <si>
    <t>552EEB6CA016C4088C96DE17</t>
  </si>
  <si>
    <t>DylnWnbg</t>
  </si>
  <si>
    <t>@MitchelllMajors Doug ducey signed a bill making it not required for 2015/2016 year</t>
  </si>
  <si>
    <t>Wed Apr 15 06:00:12 +0000 2015</t>
  </si>
  <si>
    <t>55318E7DA016C40E08518883</t>
  </si>
  <si>
    <t>5532DFE3A016C40210FA70E3</t>
  </si>
  <si>
    <t>55343163A016C40AA0FED70A</t>
  </si>
  <si>
    <t>553582E3A016C4161415077E</t>
  </si>
  <si>
    <t>5536D464A016C41240446110</t>
  </si>
  <si>
    <t>553825E0A016C412881C3222</t>
  </si>
  <si>
    <t>553825E0A016C412881C3159</t>
  </si>
  <si>
    <t>EOrtizAPAAC</t>
  </si>
  <si>
    <t>AZ Governor Doug Ducey leads off Nat'l Crime Victims' Rights Week Event http://t.co/B46Il7MyON</t>
  </si>
  <si>
    <t>Tue Apr 21 22:56:42 +0000 2015</t>
  </si>
  <si>
    <t>55397762A016C414741EA1BF</t>
  </si>
  <si>
    <t>553AC8E2A016C412F0F51A9C</t>
  </si>
  <si>
    <t>553C1A5FA016C415A83A980E</t>
  </si>
  <si>
    <t>553D6BE0A016C40FF4327FAD</t>
  </si>
  <si>
    <t>553EBD62A016C415883256F4</t>
  </si>
  <si>
    <t>55400EE0A016C40FF072C618</t>
  </si>
  <si>
    <t>55416060A016C40704B4A3B1</t>
  </si>
  <si>
    <t>552C4864A016C401E4872380</t>
  </si>
  <si>
    <t>ESingleton07</t>
  </si>
  <si>
    <t>I have to say this is one of the worst Governors I have ever come to know in my 36 years on this earth. WTH. GET... http://t.co/wVx07KcafX</t>
  </si>
  <si>
    <t>Thu Apr 09 00:26:32 +0000 2015</t>
  </si>
  <si>
    <t>552D99E7A016C40A2887896B</t>
  </si>
  <si>
    <t>552EEB6DA016C4088C96DFD4</t>
  </si>
  <si>
    <t>5542B1F3A016C41254151B96</t>
  </si>
  <si>
    <t>EffieMissy</t>
  </si>
  <si>
    <t>GOP Arizona Governor 'Skeptical' That Climate Change Is Caused By Humans http://t.co/XLx2pV5yjy</t>
  </si>
  <si>
    <t>Thu Apr 30 20:57:14 +0000 2015</t>
  </si>
  <si>
    <t>55440361A016C4123428D0C2</t>
  </si>
  <si>
    <t>5532DFE3A016C40210FA703F</t>
  </si>
  <si>
    <t>Ek_klesia</t>
  </si>
  <si>
    <t>Ducey's 'plan,' so far: Let 150,000 lose health care http://t.co/hAiogri9Hd</t>
  </si>
  <si>
    <t>Sat Apr 18 19:51:19 +0000 2015</t>
  </si>
  <si>
    <t>55343163A016C40AA0FED663</t>
  </si>
  <si>
    <t>553582E3A016C416141506DC</t>
  </si>
  <si>
    <t>5536D464A016C4124044606A</t>
  </si>
  <si>
    <t>553825E0A016C412881C317E</t>
  </si>
  <si>
    <t>55397762A016C414741EA1E4</t>
  </si>
  <si>
    <t>553AC8E2A016C412F0F51AC2</t>
  </si>
  <si>
    <t>553C1A5FA016C415A83A9838</t>
  </si>
  <si>
    <t>553D6BE0A016C40FF4327FCE</t>
  </si>
  <si>
    <t>55318E7DA016C40E085187F0</t>
  </si>
  <si>
    <t>EngagePHX</t>
  </si>
  <si>
    <t>Business - Ducey grants helicopter operator $700,000 tax reprieve: Gov. Doug Ducey hands a tax break to a char... http://t.co/jXgago0qlG</t>
  </si>
  <si>
    <t>Fri Apr 17 18:33:38 +0000 2015</t>
  </si>
  <si>
    <t>5532DFE3A016C40210FA705E</t>
  </si>
  <si>
    <t>55343163A016C40AA0FED67D</t>
  </si>
  <si>
    <t>553582E3A016C416141506F8</t>
  </si>
  <si>
    <t>5536D464A016C41240446087</t>
  </si>
  <si>
    <t>553825E0A016C412881C319C</t>
  </si>
  <si>
    <t>55397762A016C414741EA207</t>
  </si>
  <si>
    <t>553AC8E2A016C412F0F51ADC</t>
  </si>
  <si>
    <t>552D99E7A016C40A288787EA</t>
  </si>
  <si>
    <t>Business - Ariz. school tax-credit deadline now April 15: Gov. Doug Ducey has signed a new law that moves the ... http://t.co/NJQqMVjLlq</t>
  </si>
  <si>
    <t>Tue Apr 14 17:49:18 +0000 2015</t>
  </si>
  <si>
    <t>552EEB6CA016C4088C96DE50</t>
  </si>
  <si>
    <t>55318E7DA016C40E085188BA</t>
  </si>
  <si>
    <t>5532DFE3A016C40210FA711B</t>
  </si>
  <si>
    <t>55343163A016C40AA0FED740</t>
  </si>
  <si>
    <t>553582E3A016C416141507B7</t>
  </si>
  <si>
    <t>5536D464A016C4124044614D</t>
  </si>
  <si>
    <t>553825E0A016C412881C325B</t>
  </si>
  <si>
    <t>55397762A016C414741EA140</t>
  </si>
  <si>
    <t>EroticGayMen</t>
  </si>
  <si>
    <t>ARIZONA: GOP Gov. Doug Ducey Revokes Ban On Adoption By Gay Couples http://t.co/Mbwt5I7Nyo</t>
  </si>
  <si>
    <t>Thu Apr 23 17:36:35 +0000 2015</t>
  </si>
  <si>
    <t>553AC8E2A016C412F0F51A1E</t>
  </si>
  <si>
    <t>553C1A5FA016C415A83A978D</t>
  </si>
  <si>
    <t>553D6BE0A016C40FF4327F30</t>
  </si>
  <si>
    <t>553EBD62A016C41588325675</t>
  </si>
  <si>
    <t>55400EE0A016C40FF072C598</t>
  </si>
  <si>
    <t>55416060A016C40704B4A33A</t>
  </si>
  <si>
    <t>5542B1F3A016C41254151C64</t>
  </si>
  <si>
    <t>55400EE0A016C40FF072C512</t>
  </si>
  <si>
    <t>FaZeZayzo</t>
  </si>
  <si>
    <t>Arizona's governor Doug Ducey is an evil man</t>
  </si>
  <si>
    <t>Tue Apr 28 06:38:24 +0000 2015</t>
  </si>
  <si>
    <t>55416060A016C40704B4A2B1</t>
  </si>
  <si>
    <t>5542B1F3A016C41254151BD7</t>
  </si>
  <si>
    <t>55440361A016C4123428D102</t>
  </si>
  <si>
    <t>552C0A58A016C40DA4772E95</t>
  </si>
  <si>
    <t>FemenNews</t>
  </si>
  <si>
    <t>Gov. Doug Ducey signs bill overhauling ride-hailing ... http://t.co/tQfcEaChu8</t>
  </si>
  <si>
    <t>Sun Apr 12 01:12:36 +0000 2015</t>
  </si>
  <si>
    <t>552C0A80A016C40E204A3D80</t>
  </si>
  <si>
    <t>552C0D32A016C409C4436157</t>
  </si>
  <si>
    <t>552C4864A016C401E4872271</t>
  </si>
  <si>
    <t>552D99E7A016C40A28878857</t>
  </si>
  <si>
    <t>552EEB6CA016C4088C96DEC4</t>
  </si>
  <si>
    <t>55318E7DA016C40E08518927</t>
  </si>
  <si>
    <t>5532DFE3A016C40210FA7191</t>
  </si>
  <si>
    <t>55343163A016C40AA0FED7B2</t>
  </si>
  <si>
    <t>552D99E7A016C40A288787D7</t>
  </si>
  <si>
    <t>Gov. Doug Ducey vetoes measures to take over ... http://t.co/MffABhTTvk</t>
  </si>
  <si>
    <t>Tue Apr 14 21:15:46 +0000 2015</t>
  </si>
  <si>
    <t>552EEB6CA016C4088C96DE43</t>
  </si>
  <si>
    <t>55318E7DA016C40E085188AB</t>
  </si>
  <si>
    <t>5532DFE3A016C40210FA710B</t>
  </si>
  <si>
    <t>55343163A016C40AA0FED737</t>
  </si>
  <si>
    <t>553582E3A016C416141507AC</t>
  </si>
  <si>
    <t>5536D464A016C4124044613A</t>
  </si>
  <si>
    <t>553825E0A016C412881C3249</t>
  </si>
  <si>
    <t>553D6BE0A016C40FF4327EC8</t>
  </si>
  <si>
    <t>FemiLiberal</t>
  </si>
  <si>
    <t>It's good to see Doug Ducey doing something right for Arizona. Too bad many of his other… http://t.co/aL2v5oBTm7 http://t.co/9a4NYckWQv</t>
  </si>
  <si>
    <t>Sun Apr 26 01:49:04 +0000 2015</t>
  </si>
  <si>
    <t>553EBD61A016C41588325614</t>
  </si>
  <si>
    <t>55400EE0A016C40FF072C53B</t>
  </si>
  <si>
    <t>55416060A016C40704B4A2D2</t>
  </si>
  <si>
    <t>5542B1F3A016C41254151BFD</t>
  </si>
  <si>
    <t>55440361A016C4123428D12C</t>
  </si>
  <si>
    <t>552D99E7A016C40A28878805</t>
  </si>
  <si>
    <t>Fox10Brian</t>
  </si>
  <si>
    <t>Gov. Ducey signs bill blocking plastic bags bans by cities - Gov. Doug Ducey has signed a bill preventing cities a... http://t.co/ObZB8Y8a9m</t>
  </si>
  <si>
    <t>Tue Apr 14 13:01:00 +0000 2015</t>
  </si>
  <si>
    <t>552EEB6CA016C4088C96DE72</t>
  </si>
  <si>
    <t>55318E7DA016C40E085188DB</t>
  </si>
  <si>
    <t>5532DFE3A016C40210FA7142</t>
  </si>
  <si>
    <t>55343163A016C40AA0FED763</t>
  </si>
  <si>
    <t>553582E3A016C416141507D4</t>
  </si>
  <si>
    <t>5536D464A016C4124044616B</t>
  </si>
  <si>
    <t>553EBD61A016C41588325601</t>
  </si>
  <si>
    <t>FronteraFund</t>
  </si>
  <si>
    <t>Yo, Gov. Ducey, still support your pal Joe Arpaio? http://t.co/RPsG1vIkRr via @azcentral "He is a bully with a badge" .....</t>
  </si>
  <si>
    <t>Mon Apr 27 17:41:57 +0000 2015</t>
  </si>
  <si>
    <t>55400EE0A016C40FF072C526</t>
  </si>
  <si>
    <t>55416060A016C40704B4A2BB</t>
  </si>
  <si>
    <t>5542B1F3A016C41254151BE5</t>
  </si>
  <si>
    <t>55440361A016C4123428D115</t>
  </si>
  <si>
    <t>55283E74A016C413689471DE</t>
  </si>
  <si>
    <t>GASmallBiz</t>
  </si>
  <si>
    <t>[Macon Business] Gov. Doug Ducey signs bill overhauling ride-hailing rules http://t.co/unwq4BjglF</t>
  </si>
  <si>
    <t>Fri Apr 10 02:50:11 +0000 2015</t>
  </si>
  <si>
    <t>552853EEA016C40F98DD85A7</t>
  </si>
  <si>
    <t>552C4864A016C401E4872300</t>
  </si>
  <si>
    <t>552D99E7A016C40A288788E4</t>
  </si>
  <si>
    <t>552EEB6CA016C4088C96DF4F</t>
  </si>
  <si>
    <t>55318E7DA016C40E085189B6</t>
  </si>
  <si>
    <t>55283E74A016C4136894719F</t>
  </si>
  <si>
    <t>GMNnews</t>
  </si>
  <si>
    <t>Arizona Gov. Doug Ducey says former Gov. Raul Hector Castro 'was an honorable public servant, a http://t.co/fXDsZGM41B #breaking-news</t>
  </si>
  <si>
    <t>Fri Apr 10 16:17:37 +0000 2015</t>
  </si>
  <si>
    <t>552853EEA016C40F98DD8566</t>
  </si>
  <si>
    <t>55416060A016C40704B4A28C</t>
  </si>
  <si>
    <t>GayWeddings</t>
  </si>
  <si>
    <t>Ariz. governor reverses ban on same-sex adoptions _x000D_
_x000D_
Republican Gov. Doug Ducey last week revoked a policy by the... http://t.co/5dkwbs5AT9</t>
  </si>
  <si>
    <t>Wed Apr 29 17:31:03 +0000 2015</t>
  </si>
  <si>
    <t>5542B1F3A016C41254151BB5</t>
  </si>
  <si>
    <t>55440361A016C4123428D0E6</t>
  </si>
  <si>
    <t>55440361A016C4123428D089</t>
  </si>
  <si>
    <t>Geo_Engenharia</t>
  </si>
  <si>
    <t>Gov. Ducey doubts man-made climate change - I doubt him - http://t.co/iarvAo353L http://t.co/A3ttkmCAcc</t>
  </si>
  <si>
    <t>Fri May 01 03:10:08 +0000 2015</t>
  </si>
  <si>
    <t>55397762A016C414741EA131</t>
  </si>
  <si>
    <t>Gigglesthecat13</t>
  </si>
  <si>
    <t>Well fuck yoy Doug  Ducey ASU could use the money getting cut to get a better network</t>
  </si>
  <si>
    <t>Thu Apr 23 19:00:59 +0000 2015</t>
  </si>
  <si>
    <t>553AC8E2A016C412F0F51A0E</t>
  </si>
  <si>
    <t>553C1A5FA016C415A83A977F</t>
  </si>
  <si>
    <t>553D6BE0A016C40FF4327F1C</t>
  </si>
  <si>
    <t>553EBD62A016C41588325669</t>
  </si>
  <si>
    <t>55400EE0A016C40FF072C586</t>
  </si>
  <si>
    <t>55416060A016C40704B4A323</t>
  </si>
  <si>
    <t>5542B1F3A016C41254151C50</t>
  </si>
  <si>
    <t>55397762A016C414741EA13B</t>
  </si>
  <si>
    <t>GlendaleAZBuzz</t>
  </si>
  <si>
    <t>Ducey: Gay couples can again adopt, foster: Gov. Doug Ducey issues order after learning that the Department of… http://t.co/EF2GcdPUI4</t>
  </si>
  <si>
    <t>Thu Apr 23 18:53:35 +0000 2015</t>
  </si>
  <si>
    <t>553AC8E2A016C412F0F51A12</t>
  </si>
  <si>
    <t>553C1A5FA016C415A83A9780</t>
  </si>
  <si>
    <t>553D6BE0A016C40FF4327F1B</t>
  </si>
  <si>
    <t>553EBD62A016C41588325665</t>
  </si>
  <si>
    <t>55400EE0A016C40FF072C58E</t>
  </si>
  <si>
    <t>55416060A016C40704B4A328</t>
  </si>
  <si>
    <t>5542B1F3A016C41254151C55</t>
  </si>
  <si>
    <t>552EEB6CA016C4088C96DDFB</t>
  </si>
  <si>
    <t>7 new Arizona laws parents should know about: Gov. Doug Ducey has signed a slew of bills since the Arizona… http://t.co/QvV7Z48n2i</t>
  </si>
  <si>
    <t>Wed Apr 15 18:35:08 +0000 2015</t>
  </si>
  <si>
    <t>55318E7DA016C40E08518863</t>
  </si>
  <si>
    <t>5532DFE3A016C40210FA70C6</t>
  </si>
  <si>
    <t>55343163A016C40AA0FED6EA</t>
  </si>
  <si>
    <t>553582E3A016C4161415075F</t>
  </si>
  <si>
    <t>5536D464A016C412404460F5</t>
  </si>
  <si>
    <t>553825E0A016C412881C322A</t>
  </si>
  <si>
    <t>552D99E7A016C40A28878817</t>
  </si>
  <si>
    <t>GlobltrvlReport</t>
  </si>
  <si>
    <t>Gov. Doug Ducey vetoes measures to take over federal land: PHOENIX (AP) - Gov. Doug Ducey vetoed two b... http://t.co/caBxkUBvyJ #travel</t>
  </si>
  <si>
    <t>Tue Apr 14 04:04:36 +0000 2015</t>
  </si>
  <si>
    <t>552EEB6CA016C4088C96DE80</t>
  </si>
  <si>
    <t>55318E7DA016C40E085188EB</t>
  </si>
  <si>
    <t>5532DFE3A016C40210FA714C</t>
  </si>
  <si>
    <t>55343163A016C40AA0FED76E</t>
  </si>
  <si>
    <t>553582E3A016C416141507E6</t>
  </si>
  <si>
    <t>5536D464A016C41240446178</t>
  </si>
  <si>
    <t>552D99E7A016C40A28878811</t>
  </si>
  <si>
    <t>GonzaloWolfred</t>
  </si>
  <si>
    <t>Gov. Doug Ducey signs measure modifying holding periods for impounded cats ... - Greenfield Daily Reporter http://t.co/pdUmMbSUSO</t>
  </si>
  <si>
    <t>Tue Apr 14 07:55:57 +0000 2015</t>
  </si>
  <si>
    <t>552EEB6CA016C4088C96DE7B</t>
  </si>
  <si>
    <t>55318E7DA016C40E085188E1</t>
  </si>
  <si>
    <t>5532DFE3A016C40210FA7145</t>
  </si>
  <si>
    <t>55343163A016C40AA0FED767</t>
  </si>
  <si>
    <t>553582E3A016C416141507E1</t>
  </si>
  <si>
    <t>5536D464A016C41240446171</t>
  </si>
  <si>
    <t>552EEB6CA016C4088C96DDF8</t>
  </si>
  <si>
    <t>GoodyearNews</t>
  </si>
  <si>
    <t>7 new Arizona laws parents should know about: Gov. Doug Ducey has signed a slew of bills since the Arizona… http://t.co/xlmnkRpHG6</t>
  </si>
  <si>
    <t>55318E7DA016C40E0851885D</t>
  </si>
  <si>
    <t>5532DFE3A016C40210FA70C0</t>
  </si>
  <si>
    <t>55343163A016C40AA0FED6E8</t>
  </si>
  <si>
    <t>553582E3A016C4161415075D</t>
  </si>
  <si>
    <t>5536D464A016C412404460F1</t>
  </si>
  <si>
    <t>553825E0A016C412881C3201</t>
  </si>
  <si>
    <t>55397762A016C414741EA26B</t>
  </si>
  <si>
    <t>55440361A016C4123428D09C</t>
  </si>
  <si>
    <t>GreenSafeNews</t>
  </si>
  <si>
    <t>Gov. Ducey doubts man-made climate change - I doubt him - http://t.co/GOKRYPnXGU http://t.co/hMP4XtUTN4</t>
  </si>
  <si>
    <t>Fri May 01 01:46:27 +0000 2015</t>
  </si>
  <si>
    <t>55440361A016C4123428D09B</t>
  </si>
  <si>
    <t>GreenUserDaily</t>
  </si>
  <si>
    <t>Gov. Ducey doubts man-made climate change - I doubt him - http://t.co/P9JoYSuj8H http://t.co/0bhN6gyFMn</t>
  </si>
  <si>
    <t>55440361A016C4123428D0A1</t>
  </si>
  <si>
    <t>GreenerNewsNow</t>
  </si>
  <si>
    <t>Gov. Ducey doubts man-made climate change - I doubt him - http://t.co/hDVF57VCNB http://t.co/X3pu3JW1fb</t>
  </si>
  <si>
    <t>Fri May 01 01:46:23 +0000 2015</t>
  </si>
  <si>
    <t>552EEB6CA016C4088C96DE1B</t>
  </si>
  <si>
    <t>HarleyandGuns</t>
  </si>
  <si>
    <t>@dougducey vetoes #Republican measures to take over federal land in #Arizona. http://t.co/ZWAG8UzkLK</t>
  </si>
  <si>
    <t>Wed Apr 15 04:25:57 +0000 2015</t>
  </si>
  <si>
    <t>55318E7DA016C40E08518881</t>
  </si>
  <si>
    <t>5532DFE3A016C40210FA70E2</t>
  </si>
  <si>
    <t>55343163A016C40AA0FED70C</t>
  </si>
  <si>
    <t>553582E3A016C41614150785</t>
  </si>
  <si>
    <t>5536D464A016C41240446114</t>
  </si>
  <si>
    <t>553825E0A016C412881C3224</t>
  </si>
  <si>
    <t>553AC8E2A016C412F0F519DE</t>
  </si>
  <si>
    <t>InAzWeHitPeople</t>
  </si>
  <si>
    <t>Critics choose to ignore this fact..._x000D_
_x000D_
Ducey support of gay adoption surprises critics, allies_x000D_
_x000D_
http://t.co/kj5jx6xzeM</t>
  </si>
  <si>
    <t>Fri Apr 24 18:08:57 +0000 2015</t>
  </si>
  <si>
    <t>553C1A5FA016C415A83A974B</t>
  </si>
  <si>
    <t>553D6BE0A016C40FF4327EE8</t>
  </si>
  <si>
    <t>553EBD62A016C41588325633</t>
  </si>
  <si>
    <t>55400EE0A016C40FF072C55A</t>
  </si>
  <si>
    <t>55416060A016C40704B4A2ED</t>
  </si>
  <si>
    <t>5542B1F3A016C41254151C1B</t>
  </si>
  <si>
    <t>55440361A016C4123428D147</t>
  </si>
  <si>
    <t>552C0A58A016C40DA4772EA7</t>
  </si>
  <si>
    <t>InjuryLawNews_</t>
  </si>
  <si>
    <t>Gov. Doug Ducey signs bill modifying personal injury claims for asbestos exposures: PHOENIX — Gov. Doug Ducey ... http://t.co/kjsYTEVvMg</t>
  </si>
  <si>
    <t>Sat Apr 11 18:05:10 +0000 2015</t>
  </si>
  <si>
    <t>552C0A81A016C40E204A3D8E</t>
  </si>
  <si>
    <t>552C0D32A016C409C4436171</t>
  </si>
  <si>
    <t>552C4864A016C401E4872282</t>
  </si>
  <si>
    <t>552D99E7A016C40A2887886A</t>
  </si>
  <si>
    <t>552EEB6CA016C4088C96DED3</t>
  </si>
  <si>
    <t>55318E7DA016C40E0851893A</t>
  </si>
  <si>
    <t>5532DFE3A016C40210FA719E</t>
  </si>
  <si>
    <t>55343163A016C40AA0FED7C1</t>
  </si>
  <si>
    <t>552C0A58A016C40DA4772E99</t>
  </si>
  <si>
    <t>JacksonvillePri</t>
  </si>
  <si>
    <t>Gov. Doug Ducey signs income tax bill that cuts business taxes by $31 million http://t.co/qgFThplwhj</t>
  </si>
  <si>
    <t>Sat Apr 11 22:27:34 +0000 2015</t>
  </si>
  <si>
    <t>552C0A80A016C40E204A3D87</t>
  </si>
  <si>
    <t>552C0D32A016C409C4436163</t>
  </si>
  <si>
    <t>552C4864A016C401E4872279</t>
  </si>
  <si>
    <t>552D99E7A016C40A2887885E</t>
  </si>
  <si>
    <t>552EEB6CA016C4088C96DEC8</t>
  </si>
  <si>
    <t>55318E7DA016C40E0851892E</t>
  </si>
  <si>
    <t>5532DFE3A016C40210FA7197</t>
  </si>
  <si>
    <t>55343163A016C40AA0FED7BC</t>
  </si>
  <si>
    <t>552C0A58A016C40DA4772E98</t>
  </si>
  <si>
    <t>Gov. Doug Ducey signs income tax bill that cuts business taxes by $31 million http://t.co/G00rsx4lEB</t>
  </si>
  <si>
    <t>Sat Apr 11 22:58:32 +0000 2015</t>
  </si>
  <si>
    <t>552C0A80A016C40E204A3D86</t>
  </si>
  <si>
    <t>552C0D32A016C409C4436162</t>
  </si>
  <si>
    <t>552C4864A016C401E4872277</t>
  </si>
  <si>
    <t>552D99E7A016C40A2887885D</t>
  </si>
  <si>
    <t>552EEB6CA016C4088C96DEC9</t>
  </si>
  <si>
    <t>55318E7DA016C40E08518935</t>
  </si>
  <si>
    <t>5532DFE3A016C40210FA7195</t>
  </si>
  <si>
    <t>55343163A016C40AA0FED7B5</t>
  </si>
  <si>
    <t>552C4864A016C401E4872330</t>
  </si>
  <si>
    <t>JanBrewerUpdate</t>
  </si>
  <si>
    <t>Gov. Doug Ducey signs bill overhauling ride-hailing rules http://t.co/suGbFeNt6y</t>
  </si>
  <si>
    <t>Fri Apr 10 02:01:49 +0000 2015</t>
  </si>
  <si>
    <t>552D99E7A016C40A28878918</t>
  </si>
  <si>
    <t>552EEB6DA016C4088C96DF82</t>
  </si>
  <si>
    <t>55318E7DA016C40E085189EB</t>
  </si>
  <si>
    <t>553EBD61A016C415883255FF</t>
  </si>
  <si>
    <t>Check under rocks for Sheriff Joe Arpaio's 'friends' http://t.co/ceuSmEb3PZ</t>
  </si>
  <si>
    <t>Mon Apr 27 17:11:01 +0000 2015</t>
  </si>
  <si>
    <t>55400EE0A016C40FF072C521</t>
  </si>
  <si>
    <t>55416060A016C40704B4A2BF</t>
  </si>
  <si>
    <t>5542B1F3A016C41254151BE9</t>
  </si>
  <si>
    <t>55440361A016C4123428D118</t>
  </si>
  <si>
    <t>552C0A58A016C40DA4772EB2</t>
  </si>
  <si>
    <t>Gov. Doug Ducey signs bill overhauling ride-hailing rules http://t.co/VOwFFS8CLV</t>
  </si>
  <si>
    <t>Sat Apr 11 07:46:02 +0000 2015</t>
  </si>
  <si>
    <t>552C0A81A016C40E204A3DA1</t>
  </si>
  <si>
    <t>552C0D32A016C409C4436177</t>
  </si>
  <si>
    <t>552C4864A016C401E487228F</t>
  </si>
  <si>
    <t>552D99E7A016C40A28878878</t>
  </si>
  <si>
    <t>552EEB6CA016C4088C96DEDF</t>
  </si>
  <si>
    <t>55318E7DA016C40E08518949</t>
  </si>
  <si>
    <t>5532DFE3A016C40210FA71AE</t>
  </si>
  <si>
    <t>552C0A58A016C40DA4772E91</t>
  </si>
  <si>
    <t>Gov. Doug Ducey signs bill overhauling ride-hailing rules http://t.co/5xXlIQQE2e</t>
  </si>
  <si>
    <t>Sun Apr 12 07:51:11 +0000 2015</t>
  </si>
  <si>
    <t>552C0A80A016C40E204A3D78</t>
  </si>
  <si>
    <t>552C0D32A016C409C4436158</t>
  </si>
  <si>
    <t>552C4864A016C401E487226E</t>
  </si>
  <si>
    <t>552D99E7A016C40A28878855</t>
  </si>
  <si>
    <t>552EEB6CA016C4088C96DEBE</t>
  </si>
  <si>
    <t>55318E7DA016C40E08518926</t>
  </si>
  <si>
    <t>5532DFE3A016C40210FA7188</t>
  </si>
  <si>
    <t>55343163A016C40AA0FED7AE</t>
  </si>
  <si>
    <t>5542B1F3A016C41254151BAC</t>
  </si>
  <si>
    <t>Check under rocks for Sheriff Joe Arpaio's 'friends' http://t.co/6sgWbv2rTi</t>
  </si>
  <si>
    <t>Thu Apr 30 13:46:04 +0000 2015</t>
  </si>
  <si>
    <t>55440361A016C4123428D0D8</t>
  </si>
  <si>
    <t>553825E0A016C412881C3132</t>
  </si>
  <si>
    <t>JasmineeeOk</t>
  </si>
  <si>
    <t>Doug Ducey needs a new toupee</t>
  </si>
  <si>
    <t>Wed Apr 22 19:26:21 +0000 2015</t>
  </si>
  <si>
    <t>55397762A016C414741EA19C</t>
  </si>
  <si>
    <t>553AC8E2A016C412F0F51A76</t>
  </si>
  <si>
    <t>553C1A5FA016C415A83A97EE</t>
  </si>
  <si>
    <t>553D6BE0A016C40FF4327F81</t>
  </si>
  <si>
    <t>553EBD62A016C415883256CF</t>
  </si>
  <si>
    <t>55400EE0A016C40FF072C5F1</t>
  </si>
  <si>
    <t>55416060A016C40704B4A38D</t>
  </si>
  <si>
    <t>5542B1F3A016C41254151CB4</t>
  </si>
  <si>
    <t>552C4864A016C401E4872377</t>
  </si>
  <si>
    <t>Jayleenie</t>
  </si>
  <si>
    <t>Fuck you Doug Ducey</t>
  </si>
  <si>
    <t>Thu Apr 09 14:06:44 +0000 2015</t>
  </si>
  <si>
    <t>552D99E7A016C40A2887895B</t>
  </si>
  <si>
    <t>552EEB6DA016C4088C96DFC6</t>
  </si>
  <si>
    <t>55440361A016C4123428D088</t>
  </si>
  <si>
    <t>JerryPolitex</t>
  </si>
  <si>
    <t>Ducks? GOP Arizona Governor 'Skeptical' That Climate Change Is Caused By Humans http://t.co/KohFQWz25H</t>
  </si>
  <si>
    <t>Fri May 01 03:36:24 +0000 2015</t>
  </si>
  <si>
    <t>55440361A016C4123428D08E</t>
  </si>
  <si>
    <t>JoelleJanuary</t>
  </si>
  <si>
    <t>Gov. Ducey doubts man-made climate change - I doubt him - http://t.co/KbCWkBJ9zi http://t.co/YIRHuQZhUW #clima… http://t.co/abOHEePmxD</t>
  </si>
  <si>
    <t>Fri May 01 02:56:34 +0000 2015</t>
  </si>
  <si>
    <t>553825E0A016C412881C3153</t>
  </si>
  <si>
    <t>Jorgethehuman_</t>
  </si>
  <si>
    <t>Fuuuuuck Doug Ducey</t>
  </si>
  <si>
    <t>Wed Apr 22 03:45:07 +0000 2015</t>
  </si>
  <si>
    <t>55397762A016C414741EA1BE</t>
  </si>
  <si>
    <t>553AC8E2A016C412F0F51A96</t>
  </si>
  <si>
    <t>553C1A5FA016C415A83A9808</t>
  </si>
  <si>
    <t>553D6BE0A016C40FF4327FA2</t>
  </si>
  <si>
    <t>553EBD62A016C415883256EE</t>
  </si>
  <si>
    <t>55400EE0A016C40FF072C610</t>
  </si>
  <si>
    <t>55416060A016C40704B4A3AF</t>
  </si>
  <si>
    <t>552EEB6CA016C4088C96DE08</t>
  </si>
  <si>
    <t>JoshDorner</t>
  </si>
  <si>
    <t>For the states won't fix what the SCOTUS may break file:_x000D_
AZ Gov. Doug Ducey signs bill blocking funding, enforcement of Affordable Care Act</t>
  </si>
  <si>
    <t>Wed Apr 15 15:20:08 +0000 2015</t>
  </si>
  <si>
    <t>55318E7DA016C40E0851886E</t>
  </si>
  <si>
    <t>5532DFE3A016C40210FA70D6</t>
  </si>
  <si>
    <t>55343163A016C40AA0FED6F5</t>
  </si>
  <si>
    <t>553582E3A016C41614150770</t>
  </si>
  <si>
    <t>5536D464A016C41240446100</t>
  </si>
  <si>
    <t>553825E0A016C412881C320F</t>
  </si>
  <si>
    <t>55397762A016C414741EA278</t>
  </si>
  <si>
    <t>553EBD61A016C415883255F9</t>
  </si>
  <si>
    <t>JustADCohen</t>
  </si>
  <si>
    <t>Annals of Arizona: Check under rocks for Sheriff Joe Arpaio's 'friends' http://t.co/hi8NZRJtqE via @azcentral</t>
  </si>
  <si>
    <t>Mon Apr 27 19:51:17 +0000 2015</t>
  </si>
  <si>
    <t>55400EE0A016C40FF072C520</t>
  </si>
  <si>
    <t>55416060A016C40704B4A2B4</t>
  </si>
  <si>
    <t>5542B1F3A016C41254151BE4</t>
  </si>
  <si>
    <t>55440361A016C4123428D114</t>
  </si>
  <si>
    <t>5536D464A016C4124044608E</t>
  </si>
  <si>
    <t>KSEFOCUS</t>
  </si>
  <si>
    <t>Arizona Gov. Ducey signs bills series of election reform bills #azpol http://t.co/PdO6yOdU5b</t>
  </si>
  <si>
    <t>Fri Apr 17 15:35:19 +0000 2015</t>
  </si>
  <si>
    <t>552D99E7A016C40A28878802</t>
  </si>
  <si>
    <t>KTAR923</t>
  </si>
  <si>
    <t>Arizona Gov. Doug Ducey vetoes funding for predictive crime program - http://t.co/10ZUNupDvs http://t.co/t9Jlu0o7nF</t>
  </si>
  <si>
    <t>Tue Apr 14 15:52:19 +0000 2015</t>
  </si>
  <si>
    <t>552EEB6CA016C4088C96DE67</t>
  </si>
  <si>
    <t>55318E7DA016C40E085188CB</t>
  </si>
  <si>
    <t>5532DFE3A016C40210FA7131</t>
  </si>
  <si>
    <t>55343163A016C40AA0FED75B</t>
  </si>
  <si>
    <t>553582E3A016C416141507CC</t>
  </si>
  <si>
    <t>5536D464A016C4124044615F</t>
  </si>
  <si>
    <t>553825E0A016C412881C3154</t>
  </si>
  <si>
    <t>Gov. Doug Ducey awards advocate, former sex trafficking victim - http://t.co/oeIB8jKjl3 http://t.co/eG5Y9Mo4FU</t>
  </si>
  <si>
    <t>Wed Apr 22 00:49:35 +0000 2015</t>
  </si>
  <si>
    <t>55397762A016C414741EA1BD</t>
  </si>
  <si>
    <t>553AC8E2A016C412F0F51A99</t>
  </si>
  <si>
    <t>553C1A5FA016C415A83A9807</t>
  </si>
  <si>
    <t>553D6BE0A016C40FF4327FA6</t>
  </si>
  <si>
    <t>553EBD62A016C415883256EF</t>
  </si>
  <si>
    <t>55400EE0A016C40FF072C614</t>
  </si>
  <si>
    <t>55416060A016C40704B4A3B0</t>
  </si>
  <si>
    <t>552D99E7A016C40A288787EC</t>
  </si>
  <si>
    <t>KatrinaArroyos</t>
  </si>
  <si>
    <t>Governor Doug Ducey has signed a bill blocking plastic bag bans by cities. What will Tempe's plan of action be now? #plasticbags</t>
  </si>
  <si>
    <t>Tue Apr 14 17:38:31 +0000 2015</t>
  </si>
  <si>
    <t>552EEB6CA016C4088C96DE55</t>
  </si>
  <si>
    <t>55318E7DA016C40E085188BE</t>
  </si>
  <si>
    <t>5532DFE3A016C40210FA7123</t>
  </si>
  <si>
    <t>55343163A016C40AA0FED749</t>
  </si>
  <si>
    <t>553582E3A016C416141507B8</t>
  </si>
  <si>
    <t>5536D464A016C41240446150</t>
  </si>
  <si>
    <t>552D99E7A016C40A288787DC</t>
  </si>
  <si>
    <t>Kim_Crawford_AZ</t>
  </si>
  <si>
    <t>Arizona Gov Doug Ducey signs electionreform bills http://t.co/o0Nw2NSIr6</t>
  </si>
  <si>
    <t>Tue Apr 14 20:49:34 +0000 2015</t>
  </si>
  <si>
    <t>552EEB6CA016C4088C96DE45</t>
  </si>
  <si>
    <t>55318E7DA016C40E085188AC</t>
  </si>
  <si>
    <t>5532DFE3A016C40210FA7116</t>
  </si>
  <si>
    <t>55343163A016C40AA0FED733</t>
  </si>
  <si>
    <t>553582E3A016C416141507E2</t>
  </si>
  <si>
    <t>5536D464A016C4124044613F</t>
  </si>
  <si>
    <t>553825E0A016C412881C3251</t>
  </si>
  <si>
    <t>552C4864A016C401E487232C</t>
  </si>
  <si>
    <t>KylePiira</t>
  </si>
  <si>
    <t>Gov. Doug Ducey signs bill overhauling ride-hailing rules http://t.co/ClYo0TLMzX</t>
  </si>
  <si>
    <t>Fri Apr 10 02:17:27 +0000 2015</t>
  </si>
  <si>
    <t>552D99E7A016C40A2887890E</t>
  </si>
  <si>
    <t>552EEB6DA016C4088C96DF7A</t>
  </si>
  <si>
    <t>55318E7DA016C40E085189E3</t>
  </si>
  <si>
    <t>552C4864A016C401E4872312</t>
  </si>
  <si>
    <t>Gov. Doug Ducey signs bill overhauling ride-hailing rules http://t.co/393uJhPD5G</t>
  </si>
  <si>
    <t>Fri Apr 10 02:17:30 +0000 2015</t>
  </si>
  <si>
    <t>552D99E7A016C40A288788FD</t>
  </si>
  <si>
    <t>552EEB6DA016C4088C96DF64</t>
  </si>
  <si>
    <t>55318E7DA016C40E085189CD</t>
  </si>
  <si>
    <t>552C4864A016C401E487231B</t>
  </si>
  <si>
    <t>Gov. Doug Ducey signs bill overhauling ride-hailing rules http://t.co/IsZLurnuot</t>
  </si>
  <si>
    <t>552D99E7A016C40A288788FF</t>
  </si>
  <si>
    <t>552EEB6DA016C4088C96DF6A</t>
  </si>
  <si>
    <t>55318E7DA016C40E085189D0</t>
  </si>
  <si>
    <t>552C4864A016C401E487231E</t>
  </si>
  <si>
    <t>Gov. Doug Ducey signs bill overhauling ride-hailing rules http://t.co/mKQuzectDm</t>
  </si>
  <si>
    <t>552D99E7A016C40A28878905</t>
  </si>
  <si>
    <t>552EEB6DA016C4088C96DF6D</t>
  </si>
  <si>
    <t>55318E7DA016C40E085189D1</t>
  </si>
  <si>
    <t>552C4864A016C401E4872310</t>
  </si>
  <si>
    <t>Gov. Doug Ducey signs bill overhauling ride-hailing rules http://t.co/VjcltSyN0a</t>
  </si>
  <si>
    <t>552D99E7A016C40A288788FB</t>
  </si>
  <si>
    <t>552EEB6DA016C4088C96DF62</t>
  </si>
  <si>
    <t>55318E7DA016C40E085189CB</t>
  </si>
  <si>
    <t>552C4864A016C401E4872314</t>
  </si>
  <si>
    <t>Gov. Doug Ducey signs bill overhauling ride-hailing rules http://t.co/kXkfs6NKNp</t>
  </si>
  <si>
    <t>552D99E7A016C40A288788FA</t>
  </si>
  <si>
    <t>552EEB6DA016C4088C96DF61</t>
  </si>
  <si>
    <t>55318E7DA016C40E085189C4</t>
  </si>
  <si>
    <t>552C4864A016C401E487230A</t>
  </si>
  <si>
    <t>Gov. Doug Ducey signs bill overhauling ride-hailing rules http://t.co/owOY6wN8E0</t>
  </si>
  <si>
    <t>552D99E7A016C40A288788F1</t>
  </si>
  <si>
    <t>552EEB6DA016C4088C96DF5B</t>
  </si>
  <si>
    <t>55318E7DA016C40E085189C2</t>
  </si>
  <si>
    <t>552C4864A016C401E487230E</t>
  </si>
  <si>
    <t>Gov. Doug Ducey signs bill overhauling ride-hailing rules http://t.co/wXLNv7yuKq</t>
  </si>
  <si>
    <t>552D99E7A016C40A288788F4</t>
  </si>
  <si>
    <t>552EEB6DA016C4088C96DF5E</t>
  </si>
  <si>
    <t>55318E7DA016C40E085189C8</t>
  </si>
  <si>
    <t>552C4864A016C401E4872308</t>
  </si>
  <si>
    <t>Gov. Doug Ducey signs bill overhauling ride-hailing rules http://t.co/V6DgAVhLC3</t>
  </si>
  <si>
    <t>552D99E7A016C40A288788F0</t>
  </si>
  <si>
    <t>552EEB6DA016C4088C96DF58</t>
  </si>
  <si>
    <t>55318E7DA016C40E085189BF</t>
  </si>
  <si>
    <t>552C4864A016C401E4872304</t>
  </si>
  <si>
    <t>Gov. Doug Ducey signs bill overhauling ride-hailing rules http://t.co/Z0Tcotebnd</t>
  </si>
  <si>
    <t>552D99E7A016C40A288788EF</t>
  </si>
  <si>
    <t>552EEB6DA016C4088C96DF56</t>
  </si>
  <si>
    <t>55318E7DA016C40E085189BA</t>
  </si>
  <si>
    <t>552C4864A016C401E4872306</t>
  </si>
  <si>
    <t>Gov. Doug Ducey signs bill overhauling ride-hailing rules http://t.co/maRM1DKmCj</t>
  </si>
  <si>
    <t>552D99E7A016C40A288788ED</t>
  </si>
  <si>
    <t>552EEB6DA016C4088C96DF57</t>
  </si>
  <si>
    <t>55318E7DA016C40E085189BD</t>
  </si>
  <si>
    <t>55440361A016C4123428D0AA</t>
  </si>
  <si>
    <t>LHudson</t>
  </si>
  <si>
    <t>@TruthinAmEd This will be Doug Ducey's legacy if he allows this to happen. #OneTerm??</t>
  </si>
  <si>
    <t>Fri May 01 00:10:12 +0000 2015</t>
  </si>
  <si>
    <t>552C0A58A016C40DA4772E7C</t>
  </si>
  <si>
    <t>LaDooling</t>
  </si>
  <si>
    <t>Doug Ducey's budget is one big fail http://t.co/xwOhv4U2Ji via @azcentral</t>
  </si>
  <si>
    <t>Sun Apr 12 19:28:43 +0000 2015</t>
  </si>
  <si>
    <t>552C0A80A016C40E204A3D6C</t>
  </si>
  <si>
    <t>552C0D32A016C409C4436145</t>
  </si>
  <si>
    <t>552C4864A016C401E4872259</t>
  </si>
  <si>
    <t>552D99E7A016C40A28878843</t>
  </si>
  <si>
    <t>552EEB6CA016C4088C96DEB0</t>
  </si>
  <si>
    <t>55318E7DA016C40E08518918</t>
  </si>
  <si>
    <t>5532DFE3A016C40210FA717B</t>
  </si>
  <si>
    <t>55343163A016C40AA0FED79E</t>
  </si>
  <si>
    <t>553582E3A016C41614150814</t>
  </si>
  <si>
    <t>552D99E7A016C40A288787DB</t>
  </si>
  <si>
    <t>Lib3rtarian</t>
  </si>
  <si>
    <t>Arizona Governor signs bill making ballot access more difficult for Libertarians: Doug Ducey_x000D_
Arizona Governor ... http://t.co/QnrC4FCQpa</t>
  </si>
  <si>
    <t>Tue Apr 14 20:56:11 +0000 2015</t>
  </si>
  <si>
    <t>552EEB6CA016C4088C96DE46</t>
  </si>
  <si>
    <t>55318E7DA016C40E085188AD</t>
  </si>
  <si>
    <t>5532DFE3A016C40210FA7114</t>
  </si>
  <si>
    <t>55343163A016C40AA0FED738</t>
  </si>
  <si>
    <t>553582E3A016C416141507AD</t>
  </si>
  <si>
    <t>5536D464A016C4124044613E</t>
  </si>
  <si>
    <t>553825E0A016C412881C3255</t>
  </si>
  <si>
    <t>5532DFE3A016C40210FA704E</t>
  </si>
  <si>
    <t>LiberalWarriors</t>
  </si>
  <si>
    <t>"Gov. Doug Ducey signed a bill Monday that requires abortion providers in Arizona to tell women they can reverse... http://t.co/Dp7XUdCkuZ</t>
  </si>
  <si>
    <t>Fri Apr 17 23:00:30 +0000 2015</t>
  </si>
  <si>
    <t>55343163A016C40AA0FED67E</t>
  </si>
  <si>
    <t>553582E3A016C416141506EB</t>
  </si>
  <si>
    <t>5536D464A016C41240446080</t>
  </si>
  <si>
    <t>553825E0A016C412881C3191</t>
  </si>
  <si>
    <t>55397762A016C414741EA1F8</t>
  </si>
  <si>
    <t>553AC8E2A016C412F0F51AD7</t>
  </si>
  <si>
    <t>553C1A5FA016C415A83A9848</t>
  </si>
  <si>
    <t>5542B1F3A016C41254151B94</t>
  </si>
  <si>
    <t>Libertea2012</t>
  </si>
  <si>
    <t>GOP Arizona Governor 'Skeptical' That Climate Change Is Caused By Humans http://t.co/PnnRD6p7m3 #UniteBlue http://t.co/DFxP7epij2</t>
  </si>
  <si>
    <t>Thu Apr 30 21:11:14 +0000 2015</t>
  </si>
  <si>
    <t>55440361A016C4123428D0B9</t>
  </si>
  <si>
    <t>552EEB6CA016C4088C96DE2C</t>
  </si>
  <si>
    <t>LicorWarehouse</t>
  </si>
  <si>
    <t>Ducey vetoes bill banning sales of powdered alcohol: Doug Ducey has vetoed a bill banning the sale powdered al... http://t.co/u5SGHpttFa</t>
  </si>
  <si>
    <t>Wed Apr 15 02:07:29 +0000 2015</t>
  </si>
  <si>
    <t>55318E7DA016C40E08518894</t>
  </si>
  <si>
    <t>5532DFE3A016C40210FA70FC</t>
  </si>
  <si>
    <t>55343163A016C40AA0FED719</t>
  </si>
  <si>
    <t>553582E3A016C41614150790</t>
  </si>
  <si>
    <t>5536D464A016C41240446121</t>
  </si>
  <si>
    <t>553825E0A016C412881C3239</t>
  </si>
  <si>
    <t>5542B1F3A016C41254151BA4</t>
  </si>
  <si>
    <t>MCDPLaura</t>
  </si>
  <si>
    <t>Sounds more like Ducey's 2018 campaign summit with these invitees.  #AZbackwards            http://t.co/FwzqBiMM14</t>
  </si>
  <si>
    <t>Thu Apr 30 14:30:18 +0000 2015</t>
  </si>
  <si>
    <t>55440361A016C4123428D0D6</t>
  </si>
  <si>
    <t>552D99E7A016C40A288787EF</t>
  </si>
  <si>
    <t>MDNreporter</t>
  </si>
  <si>
    <t>What are Doug Ducey's plans for Arizona?  Find out in today's Daily: http://t.co/swHCBQ9J3i</t>
  </si>
  <si>
    <t>Tue Apr 14 16:52:43 +0000 2015</t>
  </si>
  <si>
    <t>552EEB6CA016C4088C96DE5B</t>
  </si>
  <si>
    <t>55318E7DA016C40E085188C3</t>
  </si>
  <si>
    <t>5532DFE3A016C40210FA7127</t>
  </si>
  <si>
    <t>55343163A016C40AA0FED74B</t>
  </si>
  <si>
    <t>553582E3A016C416141507C3</t>
  </si>
  <si>
    <t>5536D464A016C41240446157</t>
  </si>
  <si>
    <t>553825E0A016C412881C325D</t>
  </si>
  <si>
    <t>553AC8E2A016C412F0F519D8</t>
  </si>
  <si>
    <t>MacEachernDoug</t>
  </si>
  <si>
    <t>Conservative AZ Gov. Doug Ducey not (a complete) ogre! Who knew? http://t.co/A8a91rNfwp</t>
  </si>
  <si>
    <t>Fri Apr 24 18:51:29 +0000 2015</t>
  </si>
  <si>
    <t>553C1A5FA016C415A83A9749</t>
  </si>
  <si>
    <t>553D6BE0A016C40FF4327EE1</t>
  </si>
  <si>
    <t>553EBD62A016C4158832562F</t>
  </si>
  <si>
    <t>55400EE0A016C40FF072C553</t>
  </si>
  <si>
    <t>55416060A016C40704B4A2EF</t>
  </si>
  <si>
    <t>5542B1F3A016C41254151C18</t>
  </si>
  <si>
    <t>55440361A016C4123428D146</t>
  </si>
  <si>
    <t>552C4864A016C401E48723A7</t>
  </si>
  <si>
    <t>MakeUrbanRight</t>
  </si>
  <si>
    <t>Governor Doug Ducey signs ESA expansion bill into law - offering #schoolchoice t... http://t.co/KGPsnt9Azw</t>
  </si>
  <si>
    <t>Wed Apr 08 00:14:16 +0000 2015</t>
  </si>
  <si>
    <t>552D99E7A016C40A2887898F</t>
  </si>
  <si>
    <t>552EEB6DA016C4088C96DFF6</t>
  </si>
  <si>
    <t>5542B1F3A016C41254151B89</t>
  </si>
  <si>
    <t>Margaret91448</t>
  </si>
  <si>
    <t>GOP Arizona Governor 'Skeptical' That Climate Change Is Caused By Humans @TPM http://t.co/5NNwM4tl0P</t>
  </si>
  <si>
    <t>Thu Apr 30 21:24:05 +0000 2015</t>
  </si>
  <si>
    <t>55440361A016C4123428D0BA</t>
  </si>
  <si>
    <t>55318E7DA016C40E08518817</t>
  </si>
  <si>
    <t>MattyIceAZ</t>
  </si>
  <si>
    <t>AZ Gov Doug Ducey signs law blocking state funded exchanges. His uninsured plan includes free ice cream at Coldstone to take the pain away.</t>
  </si>
  <si>
    <t>Thu Apr 16 17:01:19 +0000 2015</t>
  </si>
  <si>
    <t>5532DFE3A016C40210FA707E</t>
  </si>
  <si>
    <t>55343163A016C40AA0FED69F</t>
  </si>
  <si>
    <t>553582E3A016C41614150717</t>
  </si>
  <si>
    <t>5536D464A016C412404460A1</t>
  </si>
  <si>
    <t>553825E0A016C412881C31BA</t>
  </si>
  <si>
    <t>55397762A016C414741EA224</t>
  </si>
  <si>
    <t>553AC8E2A016C412F0F51AF9</t>
  </si>
  <si>
    <t>552C4864A016C401E48723A3</t>
  </si>
  <si>
    <t>MeriaHeller</t>
  </si>
  <si>
    <t>didn't think we could get a worse governor, and then we did....gov. douchebag...www.Meria.net http://t.co/7XScv8g86X</t>
  </si>
  <si>
    <t>Wed Apr 08 01:11:35 +0000 2015</t>
  </si>
  <si>
    <t>552D99E7A016C40A28878988</t>
  </si>
  <si>
    <t>552EEB6DA016C4088C96DFF3</t>
  </si>
  <si>
    <t>55283E74A016C413689471DF</t>
  </si>
  <si>
    <t>MikeGrose</t>
  </si>
  <si>
    <t>Governor Ducey says university cuts in Arizona may be permanent http://t.co/r1Nbd2szao_x000D_
_x000D_
#AZLeg</t>
  </si>
  <si>
    <t>Fri Apr 10 02:21:05 +0000 2015</t>
  </si>
  <si>
    <t>552C4864A016C401E48722FE</t>
  </si>
  <si>
    <t>552D99E7A016C40A288788E7</t>
  </si>
  <si>
    <t>552EEB6CA016C4088C96DF50</t>
  </si>
  <si>
    <t>55318E7DA016C40E085189B8</t>
  </si>
  <si>
    <t>552EEB6CA016C4088C96DE31</t>
  </si>
  <si>
    <t>MrDBake</t>
  </si>
  <si>
    <t>Arizona Gov Doug Ducey OKs bill to block cities plasticbag bans http://t.co/bbzeVpWWPE</t>
  </si>
  <si>
    <t>Wed Apr 15 00:17:02 +0000 2015</t>
  </si>
  <si>
    <t>55318E7DA016C40E0851889B</t>
  </si>
  <si>
    <t>5532DFE3A016C40210FA70FD</t>
  </si>
  <si>
    <t>55343163A016C40AA0FED723</t>
  </si>
  <si>
    <t>553582E3A016C41614150795</t>
  </si>
  <si>
    <t>5536D464A016C4124044612B</t>
  </si>
  <si>
    <t>553825E0A016C412881C3238</t>
  </si>
  <si>
    <t>552C4864A016C401E487232D</t>
  </si>
  <si>
    <t>Myinforms_EN</t>
  </si>
  <si>
    <t>Bill signing legitimizes rideshare taxi services: Gov. Doug Ducey signs new… http://t.co/MmEFMiZB1i  #news http://t.co/38IbGBkWdP</t>
  </si>
  <si>
    <t>Fri Apr 10 02:08:11 +0000 2015</t>
  </si>
  <si>
    <t>552D99E7A016C40A2887891D</t>
  </si>
  <si>
    <t>552EEB6DA016C4088C96DF80</t>
  </si>
  <si>
    <t>55318E7DA016C40E085189E7</t>
  </si>
  <si>
    <t>5536D464A016C4124044604B</t>
  </si>
  <si>
    <t>NationalFIA</t>
  </si>
  <si>
    <t>DOCUMENTATION RULES FOR MEDICAL MARIJUANA TIGHTENED_x000D_
4/11/15–Gov. Doug Ducey signed legislation Friday that could... http://t.co/ouA15ahGSg</t>
  </si>
  <si>
    <t>Tue Apr 21 02:56:37 +0000 2015</t>
  </si>
  <si>
    <t>553825E0A016C412881C3164</t>
  </si>
  <si>
    <t>55397762A016C414741EA1CE</t>
  </si>
  <si>
    <t>553AC8E2A016C412F0F51AA8</t>
  </si>
  <si>
    <t>553C1A5FA016C415A83A9819</t>
  </si>
  <si>
    <t>553D6BE0A016C40FF4327FB5</t>
  </si>
  <si>
    <t>553EBD62A016C41588325704</t>
  </si>
  <si>
    <t>55400EE0A016C40FF072C61E</t>
  </si>
  <si>
    <t>55440361A016C4123428D098</t>
  </si>
  <si>
    <t>NatureNewsGlobe</t>
  </si>
  <si>
    <t>Gov. Ducey doubts man-made climate change - I doubt him - http://t.co/zNNWyxsl4y http://t.co/0AdOzTjHde</t>
  </si>
  <si>
    <t>Fri May 01 01:46:28 +0000 2015</t>
  </si>
  <si>
    <t>55440361A016C4123428D08F</t>
  </si>
  <si>
    <t>NewsClimate</t>
  </si>
  <si>
    <t>Gov. Ducey doubts man-made climate change - I doubt him - http://t.co/DymLoxg5FA http://t.co/ZYmfEvq7UQ #climate #change</t>
  </si>
  <si>
    <t>Fri May 01 02:50:26 +0000 2015</t>
  </si>
  <si>
    <t>552D99E7A016C40A288787DD</t>
  </si>
  <si>
    <t>OrlandCa1</t>
  </si>
  <si>
    <t>Gov. Doug Ducey vetoes measures to take over federal land  http://t.co/1pF6V0lPNQ</t>
  </si>
  <si>
    <t>Tue Apr 14 20:34:02 +0000 2015</t>
  </si>
  <si>
    <t>552EEB6CA016C4088C96DE48</t>
  </si>
  <si>
    <t>55318E7DA016C40E085188AF</t>
  </si>
  <si>
    <t>5532DFE3A016C40210FA7118</t>
  </si>
  <si>
    <t>55343163A016C40AA0FED735</t>
  </si>
  <si>
    <t>553582E3A016C416141507B0</t>
  </si>
  <si>
    <t>5536D464A016C41240446141</t>
  </si>
  <si>
    <t>553825E0A016C412881C3250</t>
  </si>
  <si>
    <t>552D99E7A016C40A288787E0</t>
  </si>
  <si>
    <t>Gov. Doug Ducey vetoes measures to take over federal land http://t.co/owhrLTswFx</t>
  </si>
  <si>
    <t>Tue Apr 14 20:34:28 +0000 2015</t>
  </si>
  <si>
    <t>552EEB6CA016C4088C96DE47</t>
  </si>
  <si>
    <t>55318E7DA016C40E085188AE</t>
  </si>
  <si>
    <t>5532DFE3A016C40210FA7110</t>
  </si>
  <si>
    <t>55343163A016C40AA0FED736</t>
  </si>
  <si>
    <t>553582E3A016C416141507AF</t>
  </si>
  <si>
    <t>5536D464A016C41240446140</t>
  </si>
  <si>
    <t>553825E0A016C412881C324E</t>
  </si>
  <si>
    <t>552C0A58A016C40DA4772E97</t>
  </si>
  <si>
    <t>PIClaimsBlawg</t>
  </si>
  <si>
    <t>Gov. Doug Ducey signs bill modifying personal injury claims for asbestos ... - The Republic http://t.co/7khnfhK1Ar</t>
  </si>
  <si>
    <t>Sun Apr 12 00:06:01 +0000 2015</t>
  </si>
  <si>
    <t>552C0A80A016C40E204A3D81</t>
  </si>
  <si>
    <t>552C0D32A016C409C443615E</t>
  </si>
  <si>
    <t>552C4864A016C401E4872274</t>
  </si>
  <si>
    <t>552D99E7A016C40A28878858</t>
  </si>
  <si>
    <t>552EEB6CA016C4088C96DEC5</t>
  </si>
  <si>
    <t>55318E7DA016C40E08518928</t>
  </si>
  <si>
    <t>5532DFE3A016C40210FA7192</t>
  </si>
  <si>
    <t>55343163A016C40AA0FED7BA</t>
  </si>
  <si>
    <t>55318E7DA016C40E08518843</t>
  </si>
  <si>
    <t>POLSPhoenix</t>
  </si>
  <si>
    <t>Ducey grants company $700,000 tax break: Gov. Doug Ducey hands a tax break to a charter-helicopter operator… http://t.co/oltHeYS5aa</t>
  </si>
  <si>
    <t>Thu Apr 16 01:57:05 +0000 2015</t>
  </si>
  <si>
    <t>5532DFE3A016C40210FA70A6</t>
  </si>
  <si>
    <t>55343163A016C40AA0FED6C9</t>
  </si>
  <si>
    <t>553582E3A016C41614150740</t>
  </si>
  <si>
    <t>5536D464A016C412404460D0</t>
  </si>
  <si>
    <t>553825E0A016C412881C31E6</t>
  </si>
  <si>
    <t>55397762A016C414741EA24C</t>
  </si>
  <si>
    <t>55397762A016C414741EA139</t>
  </si>
  <si>
    <t>Ducey: Gay couples can again adopt, foster: Gov. Doug Ducey issues order after learning that the Department of… http://t.co/YaYiRobk6o</t>
  </si>
  <si>
    <t>Thu Apr 23 17:56:49 +0000 2015</t>
  </si>
  <si>
    <t>553AC8E2A016C412F0F51A1B</t>
  </si>
  <si>
    <t>553C1A5FA016C415A83A9786</t>
  </si>
  <si>
    <t>553D6BE0A016C40FF4327F26</t>
  </si>
  <si>
    <t>553EBD62A016C41588325671</t>
  </si>
  <si>
    <t>55400EE0A016C40FF072C591</t>
  </si>
  <si>
    <t>55416060A016C40704B4A32C</t>
  </si>
  <si>
    <t>5542B1F3A016C41254151C57</t>
  </si>
  <si>
    <t>552EEB6CA016C4088C96DDE8</t>
  </si>
  <si>
    <t>7 new Arizona laws parents should know: PHOENIX -- Gov. Doug Ducey has signed a slew of bills since the Arizona… http://t.co/g7mnFRR4Vz</t>
  </si>
  <si>
    <t>Wed Apr 15 22:21:36 +0000 2015</t>
  </si>
  <si>
    <t>55318E7DA016C40E0851884F</t>
  </si>
  <si>
    <t>5532DFE3A016C40210FA70B7</t>
  </si>
  <si>
    <t>55343163A016C40AA0FED6DB</t>
  </si>
  <si>
    <t>553582E3A016C41614150751</t>
  </si>
  <si>
    <t>5536D464A016C412404460E0</t>
  </si>
  <si>
    <t>553825E0A016C412881C31EE</t>
  </si>
  <si>
    <t>55397762A016C414741EA25C</t>
  </si>
  <si>
    <t>552C4864A016C401E48722C1</t>
  </si>
  <si>
    <t>PTSantilli</t>
  </si>
  <si>
    <t>552D99E7A016C40A288788AA</t>
  </si>
  <si>
    <t>552EEB6CA016C4088C96DF10</t>
  </si>
  <si>
    <t>55318E7DA016C40E08518977</t>
  </si>
  <si>
    <t>553AC8E2A016C412F0F519F0</t>
  </si>
  <si>
    <t>PapersReports</t>
  </si>
  <si>
    <t>#PapersReportsReview Governor and AG at odds over gay adoptions: PHOENIX — Gov. Doug Ducey‘s o... http://t.co/bvjtsH3NIJ via @TucsonStar</t>
  </si>
  <si>
    <t>Fri Apr 24 02:59:47 +0000 2015</t>
  </si>
  <si>
    <t>553C1A5FA016C415A83A9764</t>
  </si>
  <si>
    <t>553D6BE0A016C40FF4327EFF</t>
  </si>
  <si>
    <t>553EBD62A016C41588325643</t>
  </si>
  <si>
    <t>55400EE0A016C40FF072C56F</t>
  </si>
  <si>
    <t>55416060A016C40704B4A306</t>
  </si>
  <si>
    <t>5542B1F3A016C41254151C2F</t>
  </si>
  <si>
    <t>55440361A016C4123428D161</t>
  </si>
  <si>
    <t>55440361A016C4123428D078</t>
  </si>
  <si>
    <t>PaulDBoyer</t>
  </si>
  <si>
    <t>He’s not only 1 http://t.co/5uDW2EZGUi_x000D_
MT @yvonnewingett: Does @DougDucey deny human-caused climate change?http://t.co/TCKepsJvTd @ejmontini</t>
  </si>
  <si>
    <t>Fri May 01 15:18:28 +0000 2015</t>
  </si>
  <si>
    <t>55318E7DA016C40E08518815</t>
  </si>
  <si>
    <t>PharmaSi</t>
  </si>
  <si>
    <t>Ducey's 'plan,' so far: Let 150,00 lose health care http://t.co/9pfWerSyjC</t>
  </si>
  <si>
    <t>Thu Apr 16 18:19:18 +0000 2015</t>
  </si>
  <si>
    <t>5532DFE3A016C40210FA707A</t>
  </si>
  <si>
    <t>55343163A016C40AA0FED6A1</t>
  </si>
  <si>
    <t>553582E3A016C41614150715</t>
  </si>
  <si>
    <t>5536D464A016C412404460A0</t>
  </si>
  <si>
    <t>553825E0A016C412881C31B9</t>
  </si>
  <si>
    <t>55397762A016C414741EA222</t>
  </si>
  <si>
    <t>553AC8E2A016C412F0F51AFC</t>
  </si>
  <si>
    <t>552C4864A016C401E4872340</t>
  </si>
  <si>
    <t>PhoenixAZRR</t>
  </si>
  <si>
    <t>Gov. Doug Ducey signs bill overhauling ride-hailing rules http://t.co/07ERlKOMFE</t>
  </si>
  <si>
    <t>Fri Apr 10 01:24:33 +0000 2015</t>
  </si>
  <si>
    <t>552D99E7A016C40A28878923</t>
  </si>
  <si>
    <t>552EEB6DA016C4088C96DF8E</t>
  </si>
  <si>
    <t>55318E7DA016C40E085189F1</t>
  </si>
  <si>
    <t>55440361A016C4123428D093</t>
  </si>
  <si>
    <t>PhoenixCP</t>
  </si>
  <si>
    <t>Ducey 'skeptical' about global warming causes: Add Gov. Doug Ducey to the list of global warming skeptics. The… http://t.co/Vm6zEZwcqu</t>
  </si>
  <si>
    <t>Fri May 01 02:48:05 +0000 2015</t>
  </si>
  <si>
    <t>552C4864A016C401E4872352</t>
  </si>
  <si>
    <t>Gov. Ducey wants new plan from university regents: Arizona Gov. Doug Ducey on Thursday asked the board that… http://t.co/YTF0ffVt7G</t>
  </si>
  <si>
    <t>Thu Apr 09 22:23:13 +0000 2015</t>
  </si>
  <si>
    <t>552D99E7A016C40A28878937</t>
  </si>
  <si>
    <t>552EEB6DA016C4088C96DFA1</t>
  </si>
  <si>
    <t>55318E7DA016C40E08518A0A</t>
  </si>
  <si>
    <t>552D99E7A016C40A288787F6</t>
  </si>
  <si>
    <t>County attorneys can’t refuse to help gays with adoptions: Gov. Doug Ducey vetoed legislation Monday which would… http://t.co/a5pg0mmgJE</t>
  </si>
  <si>
    <t>Tue Apr 14 16:33:36 +0000 2015</t>
  </si>
  <si>
    <t>552EEB6CA016C4088C96DE5C</t>
  </si>
  <si>
    <t>55318E7DA016C40E085188C5</t>
  </si>
  <si>
    <t>5532DFE3A016C40210FA7128</t>
  </si>
  <si>
    <t>55343163A016C40AA0FED74A</t>
  </si>
  <si>
    <t>553582E3A016C416141507C1</t>
  </si>
  <si>
    <t>5536D464A016C41240446151</t>
  </si>
  <si>
    <t>55400EE0A016C40FF072C508</t>
  </si>
  <si>
    <t>Ducey taking wait-and-see approach on Arpaio contempt case: Gov. Doug Ducey is not ready to put any distance… http://t.co/ZnMSe33V5M</t>
  </si>
  <si>
    <t>Tue Apr 28 16:45:35 +0000 2015</t>
  </si>
  <si>
    <t>55416060A016C40704B4A2A6</t>
  </si>
  <si>
    <t>5542B1F3A016C41254151BCC</t>
  </si>
  <si>
    <t>55440361A016C4123428D0FB</t>
  </si>
  <si>
    <t>552EEB6CA016C4088C96DE0A</t>
  </si>
  <si>
    <t>Gov. Ducey vetoes ban on powdered alcohol: Arizona Gov. Doug Ducey vetoed a bill Tuesday that would ban retailers… http://t.co/oOoIVrtqwq</t>
  </si>
  <si>
    <t>Wed Apr 15 15:01:07 +0000 2015</t>
  </si>
  <si>
    <t>55318E7DA016C40E08518870</t>
  </si>
  <si>
    <t>5532DFE3A016C40210FA70D3</t>
  </si>
  <si>
    <t>55343163A016C40AA0FED6F8</t>
  </si>
  <si>
    <t>553582E3A016C41614150772</t>
  </si>
  <si>
    <t>5536D464A016C41240446104</t>
  </si>
  <si>
    <t>553825E0A016C412881C3216</t>
  </si>
  <si>
    <t>552EEB6CA016C4088C96DDFD</t>
  </si>
  <si>
    <t>7 new Arizona laws that parents should know about: Gov. Doug Ducey has signed a slew of bills since the Arizona… http://t.co/IVjhUObOAA</t>
  </si>
  <si>
    <t>Wed Apr 15 18:26:08 +0000 2015</t>
  </si>
  <si>
    <t>55318E7DA016C40E08518862</t>
  </si>
  <si>
    <t>5532DFE3A016C40210FA70CB</t>
  </si>
  <si>
    <t>55343163A016C40AA0FED6F0</t>
  </si>
  <si>
    <t>553582E3A016C41614150763</t>
  </si>
  <si>
    <t>5536D464A016C412404460F3</t>
  </si>
  <si>
    <t>553825E0A016C412881C3205</t>
  </si>
  <si>
    <t>552EEB6CA016C4088C96DDF6</t>
  </si>
  <si>
    <t>Ducey vetoes bill banning sales of powdered alcohol: Arizona Gov. Doug Ducey has vetoed a bill banning the sale… http://t.co/mmubSJ7QQE</t>
  </si>
  <si>
    <t>Wed Apr 15 18:58:08 +0000 2015</t>
  </si>
  <si>
    <t>55318E7DA016C40E08518859</t>
  </si>
  <si>
    <t>5532DFE3A016C40210FA70C5</t>
  </si>
  <si>
    <t>55343163A016C40AA0FED6EB</t>
  </si>
  <si>
    <t>553582E3A016C41614150764</t>
  </si>
  <si>
    <t>5536D464A016C412404460EF</t>
  </si>
  <si>
    <t>553825E0A016C412881C31FD</t>
  </si>
  <si>
    <t>55397762A016C414741EA26E</t>
  </si>
  <si>
    <t>55318E7DA016C40E0851884E</t>
  </si>
  <si>
    <t>Ducey orders tax agency not to collect taxes despite veto: In a legally questionable move, Gov. Doug Ducey is… http://t.co/DxtEw36CGN</t>
  </si>
  <si>
    <t>Wed Apr 15 22:57:05 +0000 2015</t>
  </si>
  <si>
    <t>5532DFE3A016C40210FA70AC</t>
  </si>
  <si>
    <t>55343163A016C40AA0FED6DA</t>
  </si>
  <si>
    <t>553582E3A016C4161415074C</t>
  </si>
  <si>
    <t>5536D464A016C412404460DF</t>
  </si>
  <si>
    <t>553825E0A016C412881C31F2</t>
  </si>
  <si>
    <t>55397762A016C414741EA25B</t>
  </si>
  <si>
    <t>552C4864A016C401E4872343</t>
  </si>
  <si>
    <t>Phoenix_NC</t>
  </si>
  <si>
    <t>Ducey signs bill overhauling ride-hailing rules: Arizona Gov. Doug Ducey has signed a bill that overhauls rule... http://t.co/PfPLh5BI3W</t>
  </si>
  <si>
    <t>Fri Apr 10 00:53:59 +0000 2015</t>
  </si>
  <si>
    <t>552D99E7A016C40A28878926</t>
  </si>
  <si>
    <t>552EEB6DA016C4088C96DF91</t>
  </si>
  <si>
    <t>55318E7DA016C40E085189F8</t>
  </si>
  <si>
    <t>552C4864A016C401E4872379</t>
  </si>
  <si>
    <t>Ducey cuts $199M, to speak at regents meeting: Arizona Gov. Doug Ducey plans to attend his first meeting of th... http://t.co/7QD5MWAXpA</t>
  </si>
  <si>
    <t>Thu Apr 09 13:13:57 +0000 2015</t>
  </si>
  <si>
    <t>552D99E7A016C40A2887895E</t>
  </si>
  <si>
    <t>552EEB6DA016C4088C96DFC9</t>
  </si>
  <si>
    <t>552EEB6CA016C4088C96DE37</t>
  </si>
  <si>
    <t>Ducey signs bill blocking city plastic bags ban: Gov. Doug Ducey has signed a bill preventing cities and towns... http://t.co/oF07q1xCK5</t>
  </si>
  <si>
    <t>Tue Apr 14 22:57:54 +0000 2015</t>
  </si>
  <si>
    <t>55318E7DA016C40E08518899</t>
  </si>
  <si>
    <t>5532DFE3A016C40210FA7104</t>
  </si>
  <si>
    <t>55343163A016C40AA0FED725</t>
  </si>
  <si>
    <t>553582E3A016C416141507A2</t>
  </si>
  <si>
    <t>5536D464A016C41240446133</t>
  </si>
  <si>
    <t>553825E0A016C412881C3240</t>
  </si>
  <si>
    <t>552D99E7A016C40A288787F4</t>
  </si>
  <si>
    <t>PolReddit</t>
  </si>
  <si>
    <t>Arizona Gov. Doug Ducey veto means county attorneys can't deny adoption aid to gay couples http://t.co/Bm6QgMigFz</t>
  </si>
  <si>
    <t>Tue Apr 14 16:20:03 +0000 2015</t>
  </si>
  <si>
    <t>552EEB6CA016C4088C96DE61</t>
  </si>
  <si>
    <t>55318E7DA016C40E085188C8</t>
  </si>
  <si>
    <t>5532DFE3A016C40210FA7132</t>
  </si>
  <si>
    <t>55343163A016C40AA0FED74E</t>
  </si>
  <si>
    <t>553582E3A016C416141507C9</t>
  </si>
  <si>
    <t>5536D464A016C41240446155</t>
  </si>
  <si>
    <t>552D99E7A016C40A288787DF</t>
  </si>
  <si>
    <t>PoliticalPol</t>
  </si>
  <si>
    <t>Arizona Governor signs bill making ballot access more difficult for Libertarians: Doug Ducey_x000D_
Arizona Governor ... http://t.co/gS2TzJR1VF</t>
  </si>
  <si>
    <t>Tue Apr 14 20:56:13 +0000 2015</t>
  </si>
  <si>
    <t>552EEB6CA016C4088C96DE44</t>
  </si>
  <si>
    <t>55318E7DA016C40E085188AA</t>
  </si>
  <si>
    <t>5532DFE3A016C40210FA710F</t>
  </si>
  <si>
    <t>55343163A016C40AA0FED739</t>
  </si>
  <si>
    <t>553582E3A016C416141507A9</t>
  </si>
  <si>
    <t>5536D464A016C4124044613D</t>
  </si>
  <si>
    <t>553825E0A016C412881C324C</t>
  </si>
  <si>
    <t>552D99E7A016C40A288787FA</t>
  </si>
  <si>
    <t>Politics_Reddit</t>
  </si>
  <si>
    <t>Arizona Gov. Doug Ducey veto means county attorneys can't deny adoption aid to gay couples http://t.co/DBQSFMVXGT</t>
  </si>
  <si>
    <t>Tue Apr 14 16:10:09 +0000 2015</t>
  </si>
  <si>
    <t>552EEB6CA016C4088C96DE65</t>
  </si>
  <si>
    <t>55318E7DA016C40E085188CA</t>
  </si>
  <si>
    <t>5532DFE3A016C40210FA7134</t>
  </si>
  <si>
    <t>55343163A016C40AA0FED756</t>
  </si>
  <si>
    <t>553582E3A016C416141507CF</t>
  </si>
  <si>
    <t>5536D464A016C4124044615D</t>
  </si>
  <si>
    <t>552C4864A016C401E487239F</t>
  </si>
  <si>
    <t>Popehat</t>
  </si>
  <si>
    <t>To his credit, Arizona Governor Doug Ducey just vetoed a bill that would have made it illegal to report a murdering cop's name for 60 days.</t>
  </si>
  <si>
    <t>Wed Apr 08 00:48:41 +0000 2015</t>
  </si>
  <si>
    <t>552D99E7A016C40A28878985</t>
  </si>
  <si>
    <t>552EEB6DA016C4088C96DFF4</t>
  </si>
  <si>
    <t>553825E0A016C412881C3155</t>
  </si>
  <si>
    <t>ProbationNews</t>
  </si>
  <si>
    <t>Gov. Doug Ducey awards advocate, former sex trafficking victim http://t.co/ygFhRVARzN  - #Probation</t>
  </si>
  <si>
    <t>Wed Apr 22 00:43:07 +0000 2015</t>
  </si>
  <si>
    <t>55397762A016C414741EA1C4</t>
  </si>
  <si>
    <t>553AC8E2A016C412F0F51A98</t>
  </si>
  <si>
    <t>553C1A5FA016C415A83A980C</t>
  </si>
  <si>
    <t>553D6BE0A016C40FF4327FA7</t>
  </si>
  <si>
    <t>553EBD62A016C415883256F0</t>
  </si>
  <si>
    <t>55400EE0A016C40FF072C616</t>
  </si>
  <si>
    <t>55416060A016C40704B4A3AB</t>
  </si>
  <si>
    <t>553825E0A016C412881C3152</t>
  </si>
  <si>
    <t>Gov. Doug Ducey awards advocate, former sex trafficking victim http://t.co/6rknH3SSJ2  - #Probation</t>
  </si>
  <si>
    <t>Wed Apr 22 03:44:12 +0000 2015</t>
  </si>
  <si>
    <t>55397762A016C414741EA1BC</t>
  </si>
  <si>
    <t>553AC8E2A016C412F0F51A97</t>
  </si>
  <si>
    <t>553C1A5FA016C415A83A9809</t>
  </si>
  <si>
    <t>553D6BE0A016C40FF4327FA5</t>
  </si>
  <si>
    <t>553EBD62A016C415883256F3</t>
  </si>
  <si>
    <t>55400EE0A016C40FF072C613</t>
  </si>
  <si>
    <t>55416060A016C40704B4A3B2</t>
  </si>
  <si>
    <t>552C4864A016C401E487238E</t>
  </si>
  <si>
    <t>ProtectHarvest</t>
  </si>
  <si>
    <t>Why did Arizona Governor Doug Ducey veto a bill that would've been beneficial to animals and farmers alike? http://t.co/ZIk1pk1FUC</t>
  </si>
  <si>
    <t>Wed Apr 08 16:09:43 +0000 2015</t>
  </si>
  <si>
    <t>552D99E7A016C40A2887897D</t>
  </si>
  <si>
    <t>552EEB6DA016C4088C96DFE5</t>
  </si>
  <si>
    <t>5542B1F3A016C41254151B8A</t>
  </si>
  <si>
    <t>Ramdog1980</t>
  </si>
  <si>
    <t>GOP Arizona Governor 'Skeptical' That Climate Change Is Caused By Humans: Arizona Gov. Doug Ducey (R) said Thu... http://t.co/vlJJ05MAHp</t>
  </si>
  <si>
    <t>Thu Apr 30 21:29:38 +0000 2015</t>
  </si>
  <si>
    <t>55440361A016C4123428D0B8</t>
  </si>
  <si>
    <t>55440361A016C4123428D090</t>
  </si>
  <si>
    <t>RattyNews</t>
  </si>
  <si>
    <t>Ducey 'skeptical' about global warming causes http://t.co/HHuzqlrHJF Add Gov. Doug Ducey to the list of global warming skeptics. The stat…</t>
  </si>
  <si>
    <t>Fri May 01 02:19:08 +0000 2015</t>
  </si>
  <si>
    <t>55283E74A016C413689471B7</t>
  </si>
  <si>
    <t>RaulAReyes</t>
  </si>
  <si>
    <t>Arizona Republic: Former #Arizona Governor Raul Castro has died http://t.co/yUSGsS4KMp</t>
  </si>
  <si>
    <t>Fri Apr 10 15:28:41 +0000 2015</t>
  </si>
  <si>
    <t>552853EEA016C40F98DD857B</t>
  </si>
  <si>
    <t>552C4864A016C401E48722D2</t>
  </si>
  <si>
    <t>552D99E7A016C40A288788BB</t>
  </si>
  <si>
    <t>552EEB6CA016C4088C96DF24</t>
  </si>
  <si>
    <t>55318E7DA016C40E0851898D</t>
  </si>
  <si>
    <t>552EEB6CA016C4088C96DE2F</t>
  </si>
  <si>
    <t>Realtor_Debbie</t>
  </si>
  <si>
    <t>@kalltucker @azcentral @dougducey DOUG DUCEY LIKE ALL GOP...don't give a continental hoot in hell about 99%...only for 1%. Plus,</t>
  </si>
  <si>
    <t>Wed Apr 15 00:33:17 +0000 2015</t>
  </si>
  <si>
    <t>55318E7DA016C40E0851889A</t>
  </si>
  <si>
    <t>5532DFE3A016C40210FA70F8</t>
  </si>
  <si>
    <t>55343163A016C40AA0FED722</t>
  </si>
  <si>
    <t>553582E3A016C41614150797</t>
  </si>
  <si>
    <t>5536D464A016C41240446123</t>
  </si>
  <si>
    <t>553825E0A016C412881C323E</t>
  </si>
  <si>
    <t>552D99E7A016C40A288787FF</t>
  </si>
  <si>
    <t>RedditPol</t>
  </si>
  <si>
    <t>Arizona Gov. Doug Ducey veto means county attorneys can't deny adoption aid to gay couples http://t.co/b0ejQArqKY</t>
  </si>
  <si>
    <t>Tue Apr 14 16:15:03 +0000 2015</t>
  </si>
  <si>
    <t>552EEB6CA016C4088C96DE63</t>
  </si>
  <si>
    <t>55318E7DA016C40E085188CD</t>
  </si>
  <si>
    <t>5532DFE3A016C40210FA712D</t>
  </si>
  <si>
    <t>55343163A016C40AA0FED754</t>
  </si>
  <si>
    <t>553582E3A016C416141507C7</t>
  </si>
  <si>
    <t>5536D464A016C4124044615B</t>
  </si>
  <si>
    <t>55283E74A016C413689471BB</t>
  </si>
  <si>
    <t>RoadsideAmerica</t>
  </si>
  <si>
    <t>2011: #Arizona governor killed its great Mining Museum http://t.co/7kyAKqF1Gx._x000D_
2015: New governor killed its revival http://t.co/IYSX7kXHKs</t>
  </si>
  <si>
    <t>Fri Apr 10 13:52:12 +0000 2015</t>
  </si>
  <si>
    <t>552853EEA016C40F98DD8587</t>
  </si>
  <si>
    <t>552C4864A016C401E48722DC</t>
  </si>
  <si>
    <t>552D99E7A016C40A288788C5</t>
  </si>
  <si>
    <t>552EEB6CA016C4088C96DF2C</t>
  </si>
  <si>
    <t>55318E7DA016C40E08518994</t>
  </si>
  <si>
    <t>55283E74A016C413689471D2</t>
  </si>
  <si>
    <t>RobbieSherwood</t>
  </si>
  <si>
    <t>#AZBackward _x000D_
Montgomery's medieval view of modern gay families http://t.co/1F2xc9NjUD</t>
  </si>
  <si>
    <t>Fri Apr 10 05:37:32 +0000 2015</t>
  </si>
  <si>
    <t>552853EEA016C40F98DD8598</t>
  </si>
  <si>
    <t>552C4864A016C401E48722EF</t>
  </si>
  <si>
    <t>552D99E7A016C40A288788D9</t>
  </si>
  <si>
    <t>552EEB6CA016C4088C96DF41</t>
  </si>
  <si>
    <t>55318E7DA016C40E085189A9</t>
  </si>
  <si>
    <t>553C1A5FA016C415A83A9745</t>
  </si>
  <si>
    <t>i wonder how long this will stay up? Radioactive #SheriffJoe (hearts) Doug Ducey: "Integrity" https://t.co/zSkwC07BqU #Arpaio #AZgov</t>
  </si>
  <si>
    <t>Sat Apr 25 00:21:17 +0000 2015</t>
  </si>
  <si>
    <t>553D6BE0A016C40FF4327EDB</t>
  </si>
  <si>
    <t>553EBD61A016C41588325626</t>
  </si>
  <si>
    <t>55400EE0A016C40FF072C54B</t>
  </si>
  <si>
    <t>55416060A016C40704B4A2E6</t>
  </si>
  <si>
    <t>5542B1F3A016C41254151C10</t>
  </si>
  <si>
    <t>55440361A016C4123428D13F</t>
  </si>
  <si>
    <t>5542B1F3A016C41254151B85</t>
  </si>
  <si>
    <t>A governor who cut $100m from Arizona universities isn't a big believer in science. Shocking, I know. #AZgov  http://t.co/3j2eX1ACxH</t>
  </si>
  <si>
    <t>Thu Apr 30 22:39:27 +0000 2015</t>
  </si>
  <si>
    <t>55440361A016C4123428D0B3</t>
  </si>
  <si>
    <t>552D99E7A016C40A288787E1</t>
  </si>
  <si>
    <t>We stopped some bad stuff, but not all of it. Gov. Doug Ducey signs elections-related measures  http://t.co/4CnE3aT9QM</t>
  </si>
  <si>
    <t>Tue Apr 14 18:44:04 +0000 2015</t>
  </si>
  <si>
    <t>552EEB6CA016C4088C96DE4E</t>
  </si>
  <si>
    <t>55318E7DA016C40E085188B6</t>
  </si>
  <si>
    <t>5532DFE3A016C40210FA711C</t>
  </si>
  <si>
    <t>55343163A016C40AA0FED73F</t>
  </si>
  <si>
    <t>553582E3A016C416141507B4</t>
  </si>
  <si>
    <t>5536D464A016C41240446146</t>
  </si>
  <si>
    <t>553825E0A016C412881C3253</t>
  </si>
  <si>
    <t>55400EE0A016C40FF072C4FF</t>
  </si>
  <si>
    <t>Partisan pollster Frank Luntz -- 2010 Politifact liar of the year -- is headlining @dougducey's economic summit? http://t.co/uJSTAW7KyG</t>
  </si>
  <si>
    <t>Tue Apr 28 22:18:51 +0000 2015</t>
  </si>
  <si>
    <t>55416060A016C40704B4A299</t>
  </si>
  <si>
    <t>5542B1F3A016C41254151BC3</t>
  </si>
  <si>
    <t>55440361A016C4123428D0F3</t>
  </si>
  <si>
    <t>55416060A016C40704B4A292</t>
  </si>
  <si>
    <t>Remember Doug Ducey groveling on tape at the Koch's secret California meeting? This could be AZ's future. #AZgov  https://t.co/XnVLYmB5WY</t>
  </si>
  <si>
    <t>Wed Apr 29 15:44:16 +0000 2015</t>
  </si>
  <si>
    <t>5542B1F3A016C41254151BB8</t>
  </si>
  <si>
    <t>55440361A016C4123428D0EB</t>
  </si>
  <si>
    <t>552C4864A016C401E4872386</t>
  </si>
  <si>
    <t>Robsownmatrix</t>
  </si>
  <si>
    <t>State governor Doug Ducey passes law as part of broader anti-abortion legislation, but most doctors say claim is... http://t.co/2gsZcKtD2s</t>
  </si>
  <si>
    <t>Wed Apr 08 23:13:04 +0000 2015</t>
  </si>
  <si>
    <t>552D99E7A016C40A2887896F</t>
  </si>
  <si>
    <t>552EEB6DA016C4088C96DFD5</t>
  </si>
  <si>
    <t>55318E7DA016C40E08518819</t>
  </si>
  <si>
    <t>RolandBayse</t>
  </si>
  <si>
    <t>There are gnats all over the Phoenix Valley. We have Doug Ducey for Governor. This is hardly a coincidence!</t>
  </si>
  <si>
    <t>Thu Apr 16 17:01:06 +0000 2015</t>
  </si>
  <si>
    <t>5532DFE3A016C40210FA7082</t>
  </si>
  <si>
    <t>55343163A016C40AA0FED69D</t>
  </si>
  <si>
    <t>553582E3A016C41614150718</t>
  </si>
  <si>
    <t>5536D464A016C412404460A7</t>
  </si>
  <si>
    <t>553825E0A016C412881C31C1</t>
  </si>
  <si>
    <t>55397762A016C414741EA229</t>
  </si>
  <si>
    <t>553AC8E2A016C412F0F51AFF</t>
  </si>
  <si>
    <t>553D6BE0A016C40FF4327EC5</t>
  </si>
  <si>
    <t>Rossi71196</t>
  </si>
  <si>
    <t>Saw Doug Ducey at In N Out and immediately lost my appetite.</t>
  </si>
  <si>
    <t>Sun Apr 26 20:53:01 +0000 2015</t>
  </si>
  <si>
    <t>553EBD61A016C4158832560C</t>
  </si>
  <si>
    <t>55400EE0A016C40FF072C531</t>
  </si>
  <si>
    <t>55416060A016C40704B4A2CC</t>
  </si>
  <si>
    <t>5542B1F3A016C41254151BF6</t>
  </si>
  <si>
    <t>55440361A016C4123428D128</t>
  </si>
  <si>
    <t>55318E7DA016C40E0851884D</t>
  </si>
  <si>
    <t>SC_GrandCanyon</t>
  </si>
  <si>
    <t>PHEW!  Gov. Doug Ducey vetoes measures to take over federal land http://t.co/fsVCnuHCmr</t>
  </si>
  <si>
    <t>Wed Apr 15 23:39:56 +0000 2015</t>
  </si>
  <si>
    <t>5532DFE3A016C40210FA70AE</t>
  </si>
  <si>
    <t>55343163A016C40AA0FED6D8</t>
  </si>
  <si>
    <t>553582E3A016C4161415074D</t>
  </si>
  <si>
    <t>5536D464A016C412404460E1</t>
  </si>
  <si>
    <t>553825E0A016C412881C31F0</t>
  </si>
  <si>
    <t>55397762A016C414741EA257</t>
  </si>
  <si>
    <t>55440361A016C4123428D08C</t>
  </si>
  <si>
    <t>SLBahr</t>
  </si>
  <si>
    <t>GOP AZ Governor 'Skeptical' That Climate Change Is Caused By Humans @TPM http://t.co/ZRhbNWKcni Apparently he is unfamiliar with science</t>
  </si>
  <si>
    <t>Fri May 01 03:43:52 +0000 2015</t>
  </si>
  <si>
    <t>552D99E7A016C40A28878801</t>
  </si>
  <si>
    <t>Gov. Doug Ducey vetoes measures to take over federal land - San Antonio Express-News http://t.co/nKFdhkBrQ3 Two good vetoes yesterday</t>
  </si>
  <si>
    <t>Tue Apr 14 15:11:03 +0000 2015</t>
  </si>
  <si>
    <t>552EEB6CA016C4088C96DE6B</t>
  </si>
  <si>
    <t>55318E7DA016C40E085188D3</t>
  </si>
  <si>
    <t>5532DFE3A016C40210FA7137</t>
  </si>
  <si>
    <t>55343163A016C40AA0FED75E</t>
  </si>
  <si>
    <t>553582E3A016C416141507D0</t>
  </si>
  <si>
    <t>5536D464A016C4124044615E</t>
  </si>
  <si>
    <t>552D99E7A016C40A288787FB</t>
  </si>
  <si>
    <t>SPI_4_Plastics</t>
  </si>
  <si>
    <t>AZ Gov. Doug Ducey signs #plasticbag bill http://t.co/e6EABCErGX via @azcentral</t>
  </si>
  <si>
    <t>Tue Apr 14 15:48:33 +0000 2015</t>
  </si>
  <si>
    <t>552EEB6CA016C4088C96DE68</t>
  </si>
  <si>
    <t>55318E7DA016C40E085188D0</t>
  </si>
  <si>
    <t>5532DFE3A016C40210FA7133</t>
  </si>
  <si>
    <t>55343163A016C40AA0FED757</t>
  </si>
  <si>
    <t>553582E3A016C416141507CA</t>
  </si>
  <si>
    <t>5536D464A016C41240446160</t>
  </si>
  <si>
    <t>55318E7DA016C40E08518809</t>
  </si>
  <si>
    <t>SRPainter</t>
  </si>
  <si>
    <t>Embarrassing. Ducey's 'plan,' so far: Let 150,000 lose health care http://t.co/4cj7ziefif via @azcentral</t>
  </si>
  <si>
    <t>Fri Apr 17 04:03:16 +0000 2015</t>
  </si>
  <si>
    <t>5532DFE3A016C40210FA7068</t>
  </si>
  <si>
    <t>55343163A016C40AA0FED692</t>
  </si>
  <si>
    <t>553582E3A016C41614150703</t>
  </si>
  <si>
    <t>5536D464A016C41240446093</t>
  </si>
  <si>
    <t>553825E0A016C412881C31A6</t>
  </si>
  <si>
    <t>55397762A016C414741EA211</t>
  </si>
  <si>
    <t>553AC8E2A016C412F0F51AEF</t>
  </si>
  <si>
    <t>552EEB6CA016C4088C96DE0F</t>
  </si>
  <si>
    <t>STRTPhoenix</t>
  </si>
  <si>
    <t>Ducey vetos powdered alcohol ban: Gov. Doug Ducey vetoed a bill Tuesday that would ban retailers from selling… http://t.co/Ws7SNmr2ez</t>
  </si>
  <si>
    <t>Wed Apr 15 14:10:05 +0000 2015</t>
  </si>
  <si>
    <t>55318E7DA016C40E0851887B</t>
  </si>
  <si>
    <t>5532DFE3A016C40210FA70DE</t>
  </si>
  <si>
    <t>55343163A016C40AA0FED6FE</t>
  </si>
  <si>
    <t>553582E3A016C41614150777</t>
  </si>
  <si>
    <t>5536D464A016C41240446106</t>
  </si>
  <si>
    <t>553825E0A016C412881C3215</t>
  </si>
  <si>
    <t>552C4864A016C401E48723B7</t>
  </si>
  <si>
    <t>ScrubShine</t>
  </si>
  <si>
    <t>Gov. Doug Ducey signed two bills Wednesday that prevent aggressive panhandling. http://t.co/ESaFeJRWnX</t>
  </si>
  <si>
    <t>Tue Apr 07 17:11:08 +0000 2015</t>
  </si>
  <si>
    <t>552D99E7A016C40A2887899A</t>
  </si>
  <si>
    <t>552D99E7A016C40A28878822</t>
  </si>
  <si>
    <t>SenoAldinata</t>
  </si>
  <si>
    <t>Gov. Doug Ducey vetoes measures to take over federal land: PHOENIX (AP) — Gov. Doug Ducey vetoed two bills by ... http://t.co/6RMTfeHfo8</t>
  </si>
  <si>
    <t>552EEB6CA016C4088C96DE8B</t>
  </si>
  <si>
    <t>55318E7DA016C40E085188F1</t>
  </si>
  <si>
    <t>5532DFE3A016C40210FA7155</t>
  </si>
  <si>
    <t>55343163A016C40AA0FED77E</t>
  </si>
  <si>
    <t>553582E3A016C416141507F2</t>
  </si>
  <si>
    <t>5536D464A016C41240446185</t>
  </si>
  <si>
    <t>55440361A016C4123428D0A8</t>
  </si>
  <si>
    <t>ShannonDDaley</t>
  </si>
  <si>
    <t>GOP Arizona Governor 'Skeptical' That Climate Change Is Caused By Humans http://t.co/KjikVWW7Dz http://t.co/0epK5Ic0RO</t>
  </si>
  <si>
    <t>Fri May 01 01:05:42 +0000 2015</t>
  </si>
  <si>
    <t>55400EE0A016C40FF072C511</t>
  </si>
  <si>
    <t>Shire46</t>
  </si>
  <si>
    <t>Check under rocks for Sheriff Joe Arpaio's 'friends' http://t.co/TksmxEazJc via @azcentral</t>
  </si>
  <si>
    <t>Tue Apr 28 04:26:09 +0000 2015</t>
  </si>
  <si>
    <t>55416060A016C40704B4A2A9</t>
  </si>
  <si>
    <t>5542B1F3A016C41254151BD3</t>
  </si>
  <si>
    <t>55440361A016C4123428D104</t>
  </si>
  <si>
    <t>55318E7DA016C40E085187F6</t>
  </si>
  <si>
    <t>SimonFHaeder</t>
  </si>
  <si>
    <t>Ducey's 'plan,' so far: Let 150,000 lose health care #Arizona #ACA #ObamaCare http://t.co/CCIQrrrDka via @azcentral</t>
  </si>
  <si>
    <t>Fri Apr 17 19:42:44 +0000 2015</t>
  </si>
  <si>
    <t>5532DFE3A016C40210FA7057</t>
  </si>
  <si>
    <t>55343163A016C40AA0FED67B</t>
  </si>
  <si>
    <t>553582E3A016C416141506F1</t>
  </si>
  <si>
    <t>5536D464A016C4124044607C</t>
  </si>
  <si>
    <t>553825E0A016C412881C3196</t>
  </si>
  <si>
    <t>55397762A016C414741EA201</t>
  </si>
  <si>
    <t>553AC8E2A016C412F0F51AD5</t>
  </si>
  <si>
    <t>5542B1F3A016C41254151B88</t>
  </si>
  <si>
    <t>Skycop1</t>
  </si>
  <si>
    <t>#Fraud_Science RT @TheRReport: Arizona Governor Doug Ducey (R) 'Skeptical' That Climate Change Is Caused By Humans http://t.co/8A6YprwA4g</t>
  </si>
  <si>
    <t>Thu Apr 30 22:06:12 +0000 2015</t>
  </si>
  <si>
    <t>55440361A016C4123428D0B4</t>
  </si>
  <si>
    <t>5536D464A016C41240446046</t>
  </si>
  <si>
    <t>SnowwyWaters</t>
  </si>
  <si>
    <t>2 hours for 25 questions? You must think I'm dumb as Doug Ducey</t>
  </si>
  <si>
    <t>Tue Apr 21 18:08:12 +0000 2015</t>
  </si>
  <si>
    <t>553825E0A016C412881C315C</t>
  </si>
  <si>
    <t>55397762A016C414741EA1C9</t>
  </si>
  <si>
    <t>553AC8E2A016C412F0F51AA2</t>
  </si>
  <si>
    <t>553C1A5FA016C415A83A9816</t>
  </si>
  <si>
    <t>553D6BE0A016C40FF4327FAA</t>
  </si>
  <si>
    <t>553EBD62A016C415883256F9</t>
  </si>
  <si>
    <t>55400EE0A016C40FF072C621</t>
  </si>
  <si>
    <t>552D99E7A016C40A288787F8</t>
  </si>
  <si>
    <t>SocialPressBlog</t>
  </si>
  <si>
    <t>Arizona school tax-credit deadline changed: Gov. Doug Ducey has signed a new law that moves the deadl... http://t.co/MQoja7yZEa #SPBnews</t>
  </si>
  <si>
    <t>Tue Apr 14 16:19:29 +0000 2015</t>
  </si>
  <si>
    <t>552EEB6CA016C4088C96DE62</t>
  </si>
  <si>
    <t>55318E7DA016C40E085188CC</t>
  </si>
  <si>
    <t>5532DFE3A016C40210FA712B</t>
  </si>
  <si>
    <t>55343163A016C40AA0FED750</t>
  </si>
  <si>
    <t>553582E3A016C416141507C6</t>
  </si>
  <si>
    <t>5536D464A016C41240446161</t>
  </si>
  <si>
    <t>552EEB6CA016C4088C96DDF1</t>
  </si>
  <si>
    <t>7 new Ariz. laws parents should know about: PHOENIX -- Gov. Doug Ducey has signed a slew of bills sin... http://t.co/ahWmSEHzbb #SPBnews</t>
  </si>
  <si>
    <t>Wed Apr 15 19:58:59 +0000 2015</t>
  </si>
  <si>
    <t>55318E7DA016C40E0851885E</t>
  </si>
  <si>
    <t>5532DFE3A016C40210FA70B8</t>
  </si>
  <si>
    <t>55343163A016C40AA0FED6E2</t>
  </si>
  <si>
    <t>553582E3A016C41614150754</t>
  </si>
  <si>
    <t>5536D464A016C412404460EA</t>
  </si>
  <si>
    <t>553825E0A016C412881C31FB</t>
  </si>
  <si>
    <t>55397762A016C414741EA266</t>
  </si>
  <si>
    <t>55440361A016C4123428D091</t>
  </si>
  <si>
    <t>SpaceMedic</t>
  </si>
  <si>
    <t>Gov. Ducey doubts man-made climate change - I doubt him - http://t.co/ZUq04hmNGX http://t.co/RqnE587A6H #climate change - Google News</t>
  </si>
  <si>
    <t>Fri May 01 01:56:35 +0000 2015</t>
  </si>
  <si>
    <t>55283E74A016C4136894719B</t>
  </si>
  <si>
    <t>StatesideAssoc</t>
  </si>
  <si>
    <t>#AZGov @DougDucey signs #ridesharing bill, extends state gas tax http://t.co/JNvjRWd2ID via @azcentral #AZPol</t>
  </si>
  <si>
    <t>Fri Apr 10 17:01:25 +0000 2015</t>
  </si>
  <si>
    <t>552853EEA016C40F98DD8563</t>
  </si>
  <si>
    <t>552C4864A016C401E48722B7</t>
  </si>
  <si>
    <t>552D99E7A016C40A288788A1</t>
  </si>
  <si>
    <t>552EEB6CA016C4088C96DF06</t>
  </si>
  <si>
    <t>55318E7DA016C40E08518969</t>
  </si>
  <si>
    <t>5532DFE3A016C40210FA71C9</t>
  </si>
  <si>
    <t>55283E74A016C413689471BE</t>
  </si>
  <si>
    <t>StatikStudios</t>
  </si>
  <si>
    <t>Once again Governor Doug Ducey puts his foot squarely in his mouth._x000D_
_x000D_
Governor Ducey, we have already been FORCED... http://t.co/ViDEhe2Wez</t>
  </si>
  <si>
    <t>Fri Apr 10 14:43:12 +0000 2015</t>
  </si>
  <si>
    <t>552853EEA016C40F98DD8585</t>
  </si>
  <si>
    <t>552C4864A016C401E48722D6</t>
  </si>
  <si>
    <t>552D99E7A016C40A288788C4</t>
  </si>
  <si>
    <t>552EEB6CA016C4088C96DF2A</t>
  </si>
  <si>
    <t>55318E7DA016C40E08518992</t>
  </si>
  <si>
    <t>5532DFE3A016C40210FA71CE</t>
  </si>
  <si>
    <t>55440361A016C4123428D075</t>
  </si>
  <si>
    <t>SteegVan</t>
  </si>
  <si>
    <t>GOP AZ Gov 'Skeptical' That Climate Change Is Caused By Humans bs thats what a Koch puppets is Told to say! @TPM http://t.co/5TYrokISKD</t>
  </si>
  <si>
    <t>Fri May 01 15:57:02 +0000 2015</t>
  </si>
  <si>
    <t>5532DFE3A016C40210FA7043</t>
  </si>
  <si>
    <t>SteeleForHouse</t>
  </si>
  <si>
    <t>Gov @dougducey to AZ:  Let 'm eat cake!  Wait...No cake for you. #AZbackwards http://t.co/JYSVRGYa41</t>
  </si>
  <si>
    <t>Sat Apr 18 22:10:31 +0000 2015</t>
  </si>
  <si>
    <t>55343163A016C40AA0FED65B</t>
  </si>
  <si>
    <t>553582E3A016C416141506D9</t>
  </si>
  <si>
    <t>5536D464A016C41240446065</t>
  </si>
  <si>
    <t>553825E0A016C412881C317A</t>
  </si>
  <si>
    <t>55397762A016C414741EA1E7</t>
  </si>
  <si>
    <t>553AC8E2A016C412F0F51AC1</t>
  </si>
  <si>
    <t>553C1A5FA016C415A83A9830</t>
  </si>
  <si>
    <t>553D6BE0A016C40FF4327FCD</t>
  </si>
  <si>
    <t>55397762A016C414741EA144</t>
  </si>
  <si>
    <t>SteveWeichert</t>
  </si>
  <si>
    <t>Admittedly, I've been very critical of @dougducey. This said, good on you Governor for this decision. http://t.co/WLNkEXGJV8</t>
  </si>
  <si>
    <t>Thu Apr 23 17:39:49 +0000 2015</t>
  </si>
  <si>
    <t>553AC8E2A016C412F0F51A1C</t>
  </si>
  <si>
    <t>553C1A5FA016C415A83A978B</t>
  </si>
  <si>
    <t>553D6BE0A016C40FF4327F2C</t>
  </si>
  <si>
    <t>553EBD62A016C41588325676</t>
  </si>
  <si>
    <t>55400EE0A016C40FF072C59D</t>
  </si>
  <si>
    <t>55416060A016C40704B4A333</t>
  </si>
  <si>
    <t>5542B1F3A016C41254151C5D</t>
  </si>
  <si>
    <t>55283E74A016C413689471BA</t>
  </si>
  <si>
    <t>StonewallDemsAZ</t>
  </si>
  <si>
    <t>Montgomery's medieval view of modern gay families http://t.co/DfTIkQuNs5 #LGBT #Phoenix #Arizona #MaricopaCounty #GOP #bigot #discrimination</t>
  </si>
  <si>
    <t>Fri Apr 10 14:22:53 +0000 2015</t>
  </si>
  <si>
    <t>552853EEA016C40F98DD8583</t>
  </si>
  <si>
    <t>552C4864A016C401E48722D8</t>
  </si>
  <si>
    <t>552D99E7A016C40A288788C0</t>
  </si>
  <si>
    <t>552EEB6CA016C4088C96DF2B</t>
  </si>
  <si>
    <t>55318E7DA016C40E0851898E</t>
  </si>
  <si>
    <t>552C0A58A016C40DA4772EB9</t>
  </si>
  <si>
    <t>SupernintendoDD</t>
  </si>
  <si>
    <t>@noprezzie2012 There just spelling it the way I do! Why all the hate, @noprezzie2012? http://t.co/jRIqOJ9z0V  @AZInformer #StopCommonCore?</t>
  </si>
  <si>
    <t>Sat Apr 11 01:33:51 +0000 2015</t>
  </si>
  <si>
    <t>552C0A81A016C40E204A3DAA</t>
  </si>
  <si>
    <t>552C0D32A016C409C4436184</t>
  </si>
  <si>
    <t>552C4864A016C401E4872297</t>
  </si>
  <si>
    <t>552D99E7A016C40A28878881</t>
  </si>
  <si>
    <t>552EEB6CA016C4088C96DEE8</t>
  </si>
  <si>
    <t>55318E7DA016C40E08518954</t>
  </si>
  <si>
    <t>5532DFE3A016C40210FA71B5</t>
  </si>
  <si>
    <t>55283E74A016C4136894718C</t>
  </si>
  <si>
    <t>SusanShaheen1</t>
  </si>
  <si>
    <t>Gov. Doug Ducey signs bill overhauling ridesourcing/TNC rules http://t.co/ROIMduHkSx #sharingeconomy @instigating @TSRCITSBerkeley @Jpavllc</t>
  </si>
  <si>
    <t>Fri Apr 10 17:04:03 +0000 2015</t>
  </si>
  <si>
    <t>552853EEA016C40F98DD855D</t>
  </si>
  <si>
    <t>552C4864A016C401E48722AE</t>
  </si>
  <si>
    <t>552D99E7A016C40A28878897</t>
  </si>
  <si>
    <t>552EEB6CA016C4088C96DF03</t>
  </si>
  <si>
    <t>55318E7DA016C40E0851896C</t>
  </si>
  <si>
    <t>552C4864A016C401E4872335</t>
  </si>
  <si>
    <t>TBackers</t>
  </si>
  <si>
    <t>Gov. Doug Ducey vetoes bill to reinstate Mining Museum: PHOENIX (AP) - Gov. Ducey has vetoed a measure to reop... http://t.co/n96UoTwLF7</t>
  </si>
  <si>
    <t>Fri Apr 10 01:47:57 +0000 2015</t>
  </si>
  <si>
    <t>552D99E7A016C40A2887891A</t>
  </si>
  <si>
    <t>552EEB6DA016C4088C96DF88</t>
  </si>
  <si>
    <t>55318E7DA016C40E085189F0</t>
  </si>
  <si>
    <t>552C0A58A016C40DA4772EA1</t>
  </si>
  <si>
    <t>Gov. Ducey signs bill modifying asbestos injury claims: PHOENIX (AP) - Gov. Doug Ducey has signed a bill that ... http://t.co/VLDdXOHcX9</t>
  </si>
  <si>
    <t>Sat Apr 11 17:54:13 +0000 2015</t>
  </si>
  <si>
    <t>552C0A81A016C40E204A3D92</t>
  </si>
  <si>
    <t>552C0D32A016C409C443616B</t>
  </si>
  <si>
    <t>552C4864A016C401E4872284</t>
  </si>
  <si>
    <t>552D99E7A016C40A2887886B</t>
  </si>
  <si>
    <t>552EEB6CA016C4088C96DED4</t>
  </si>
  <si>
    <t>55318E7DA016C40E0851893D</t>
  </si>
  <si>
    <t>5532DFE3A016C40210FA71A1</t>
  </si>
  <si>
    <t>55343163A016C40AA0FED7C3</t>
  </si>
  <si>
    <t>552D99E7A016C40A2887881C</t>
  </si>
  <si>
    <t>Gov. Doug Ducey vetoes measures to take over federal land: PHOENIX (AP) - Gov. Doug Ducey vetoed two bills by ... http://t.co/eH9AumvWww</t>
  </si>
  <si>
    <t>Tue Apr 14 03:54:21 +0000 2015</t>
  </si>
  <si>
    <t>552EEB6CA016C4088C96DE84</t>
  </si>
  <si>
    <t>55318E7DA016C40E085188E7</t>
  </si>
  <si>
    <t>5532DFE3A016C40210FA714E</t>
  </si>
  <si>
    <t>55343163A016C40AA0FED76F</t>
  </si>
  <si>
    <t>553582E3A016C416141507EE</t>
  </si>
  <si>
    <t>5536D464A016C41240446180</t>
  </si>
  <si>
    <t>552D99E7A016C40A2887881B</t>
  </si>
  <si>
    <t>Gov. Ducey vetoes bill funding predictive policing program: PHOENIX (AP) - Gov. Doug Ducey has vetoed a bill a... http://t.co/UVX5VIqXet</t>
  </si>
  <si>
    <t>552EEB6CA016C4088C96DE83</t>
  </si>
  <si>
    <t>55318E7DA016C40E085188E5</t>
  </si>
  <si>
    <t>5532DFE3A016C40210FA7152</t>
  </si>
  <si>
    <t>55343163A016C40AA0FED775</t>
  </si>
  <si>
    <t>553582E3A016C416141507E8</t>
  </si>
  <si>
    <t>5536D464A016C4124044617E</t>
  </si>
  <si>
    <t>552EEB6CA016C4088C96DDEB</t>
  </si>
  <si>
    <t>Ducey orders tax agency not to collect taxes despite veto: PHOENIX (AP) - Arizona Gov. Doug Ducey said that de... http://t.co/9ow4SY4HVf</t>
  </si>
  <si>
    <t>Wed Apr 15 21:47:48 +0000 2015</t>
  </si>
  <si>
    <t>55318E7DA016C40E08518853</t>
  </si>
  <si>
    <t>5532DFE3A016C40210FA70B4</t>
  </si>
  <si>
    <t>55343163A016C40AA0FED6DE</t>
  </si>
  <si>
    <t>553582E3A016C41614150753</t>
  </si>
  <si>
    <t>5536D464A016C412404460E3</t>
  </si>
  <si>
    <t>553825E0A016C412881C31F6</t>
  </si>
  <si>
    <t>55397762A016C414741EA263</t>
  </si>
  <si>
    <t>552C0A58A016C40DA4772EBD</t>
  </si>
  <si>
    <t>THECalebTBrown</t>
  </si>
  <si>
    <t>12News: Former Gov. Raul Castro dies at 98 http://t.co/GNeCjcqViY</t>
  </si>
  <si>
    <t>Fri Apr 10 23:23:54 +0000 2015</t>
  </si>
  <si>
    <t>552C0A81A016C40E204A3DA9</t>
  </si>
  <si>
    <t>552C0D32A016C409C4436187</t>
  </si>
  <si>
    <t>552C4864A016C401E487229F</t>
  </si>
  <si>
    <t>552D99E7A016C40A28878885</t>
  </si>
  <si>
    <t>552EEB6CA016C4088C96DEED</t>
  </si>
  <si>
    <t>55318E7DA016C40E08518959</t>
  </si>
  <si>
    <t>5532DFE3A016C40210FA71BD</t>
  </si>
  <si>
    <t>553AC8E2A016C412F0F519D9</t>
  </si>
  <si>
    <t>THispanicChmbr</t>
  </si>
  <si>
    <t>A week from today Governor Doug Ducey will be at the University of Arizona to talk about an update of the 2015... http://t.co/PwSoofe9Iz</t>
  </si>
  <si>
    <t>Fri Apr 24 20:11:43 +0000 2015</t>
  </si>
  <si>
    <t>553C1A5FA016C415A83A9747</t>
  </si>
  <si>
    <t>553D6BE0A016C40FF4327EE3</t>
  </si>
  <si>
    <t>553EBD62A016C4158832562D</t>
  </si>
  <si>
    <t>55400EE0A016C40FF072C54F</t>
  </si>
  <si>
    <t>55416060A016C40704B4A2EA</t>
  </si>
  <si>
    <t>5542B1F3A016C41254151C16</t>
  </si>
  <si>
    <t>55440361A016C4123428D143</t>
  </si>
  <si>
    <t>55440361A016C4123428D083</t>
  </si>
  <si>
    <t>TPM</t>
  </si>
  <si>
    <t>GOP Arizona Gov says he believes in climate change, but is "skeptical" that human activity is causing it. http://t.co/W8xtIPmvFv</t>
  </si>
  <si>
    <t>Fri May 01 08:05:15 +0000 2015</t>
  </si>
  <si>
    <t>5542B1F3A016C41254151B90</t>
  </si>
  <si>
    <t>Republican Arizona Gov. Doug Ducey is 'skeptical' that climate change is caused by humans_x000D_
http://t.co/jVwJ1h615r http://t.co/qwZM7PD8CN</t>
  </si>
  <si>
    <t>Thu Apr 30 21:00:55 +0000 2015</t>
  </si>
  <si>
    <t>55440361A016C4123428D0C1</t>
  </si>
  <si>
    <t>55397762A016C414741EA13D</t>
  </si>
  <si>
    <t>TavoPulidoTV</t>
  </si>
  <si>
    <t>Gov. Doug Ducey reversed a misguided Department of Child Safety policy that prohibited parenting and adoption by married same-sex couples.</t>
  </si>
  <si>
    <t>Thu Apr 23 18:31:05 +0000 2015</t>
  </si>
  <si>
    <t>553AC8E2A016C412F0F51A17</t>
  </si>
  <si>
    <t>553C1A5FA016C415A83A9781</t>
  </si>
  <si>
    <t>553D6BE0A016C40FF4327F23</t>
  </si>
  <si>
    <t>553EBD62A016C4158832566C</t>
  </si>
  <si>
    <t>55400EE0A016C40FF072C58F</t>
  </si>
  <si>
    <t>55416060A016C40704B4A32B</t>
  </si>
  <si>
    <t>5542B1F3A016C41254151C52</t>
  </si>
  <si>
    <t>552EEB6CA016C4088C96DE09</t>
  </si>
  <si>
    <t>TheAtlasProject</t>
  </si>
  <si>
    <t>Arizona Gov. Doug Ducey has signed a GOP election-law package similar to the one repealed in 2014 after public outcry http://t.co/OtZ6xQMNlw</t>
  </si>
  <si>
    <t>Wed Apr 15 15:17:38 +0000 2015</t>
  </si>
  <si>
    <t>55318E7DA016C40E0851886F</t>
  </si>
  <si>
    <t>5532DFE3A016C40210FA70D1</t>
  </si>
  <si>
    <t>55343163A016C40AA0FED6FD</t>
  </si>
  <si>
    <t>553582E3A016C41614150771</t>
  </si>
  <si>
    <t>5536D464A016C412404460FF</t>
  </si>
  <si>
    <t>553825E0A016C412881C3214</t>
  </si>
  <si>
    <t>55397762A016C414741EA279</t>
  </si>
  <si>
    <t>5532DFE3A016C40210FA7041</t>
  </si>
  <si>
    <t>TheGlobalWire</t>
  </si>
  <si>
    <t>Governor of Arizona signs bill requiring abortion doctors to tell patients that abortions can be reversed. The bil… http://t.co/jJy1y96pG5</t>
  </si>
  <si>
    <t>Sat Apr 18 14:48:54 +0000 2015</t>
  </si>
  <si>
    <t>55343163A016C40AA0FED66A</t>
  </si>
  <si>
    <t>553582E3A016C416141506DB</t>
  </si>
  <si>
    <t>5536D464A016C4124044606E</t>
  </si>
  <si>
    <t>553825E0A016C412881C3183</t>
  </si>
  <si>
    <t>55397762A016C414741EA1E9</t>
  </si>
  <si>
    <t>553AC8E2A016C412F0F51AC9</t>
  </si>
  <si>
    <t>553C1A5FA016C415A83A9836</t>
  </si>
  <si>
    <t>55440361A016C4123428D096</t>
  </si>
  <si>
    <t>TheGreenerDaily</t>
  </si>
  <si>
    <t>Gov. Ducey doubts man-made climate change - I doubt him - http://t.co/HBKEAhjW6b http://t.co/45GdYZlXIz</t>
  </si>
  <si>
    <t>Fri May 01 01:46:33 +0000 2015</t>
  </si>
  <si>
    <t>5536D464A016C4124044604A</t>
  </si>
  <si>
    <t>TheMJReportOrg</t>
  </si>
  <si>
    <t>DOCUMENTATION RULES FOR MEDICAL MARIJUANA TIGHTENED_x000D_
4/11/15–Gov. Doug Ducey signed legislation Friday that could... http://t.co/TV9ThFl813</t>
  </si>
  <si>
    <t>Tue Apr 21 02:56:40 +0000 2015</t>
  </si>
  <si>
    <t>553825E0A016C412881C3161</t>
  </si>
  <si>
    <t>55397762A016C414741EA1CC</t>
  </si>
  <si>
    <t>553AC8E2A016C412F0F51AA6</t>
  </si>
  <si>
    <t>553C1A5FA016C415A83A9812</t>
  </si>
  <si>
    <t>553D6BE0A016C40FF4327FB3</t>
  </si>
  <si>
    <t>553EBD62A016C41588325702</t>
  </si>
  <si>
    <t>55400EE0A016C40FF072C61F</t>
  </si>
  <si>
    <t>55440361A016C4123428D07A</t>
  </si>
  <si>
    <t>ThePhoenixSun</t>
  </si>
  <si>
    <t>Not good for a state on the front line of #climate change: #GOP #Arizona Gov 'Skeptical' problem caused by humans. http://t.co/3JM5vUYXbR</t>
  </si>
  <si>
    <t>Fri May 01 14:48:30 +0000 2015</t>
  </si>
  <si>
    <t>55318E7DA016C40E08518807</t>
  </si>
  <si>
    <t>TheRReport</t>
  </si>
  <si>
    <t>Arizona Governor Doug Ducey (R) Doubles Down Against Obamacare, Putting Coverage For Thousands At Risk http://t.co/yK5ziXR5Mi</t>
  </si>
  <si>
    <t>Thu Apr 16 20:57:24 +0000 2015</t>
  </si>
  <si>
    <t>5532DFE3A016C40210FA7070</t>
  </si>
  <si>
    <t>55343163A016C40AA0FED693</t>
  </si>
  <si>
    <t>553582E3A016C41614150709</t>
  </si>
  <si>
    <t>5536D464A016C4124044609A</t>
  </si>
  <si>
    <t>553825E0A016C412881C31B3</t>
  </si>
  <si>
    <t>55397762A016C414741EA21A</t>
  </si>
  <si>
    <t>553AC8E2A016C412F0F51AEC</t>
  </si>
  <si>
    <t>5542B1F3A016C41254151B84</t>
  </si>
  <si>
    <t>Another ignorant Republican  ... Arizona Governor Doug Ducey (R) 'Skeptical' That Climate Change Is Caused By Humans  http://t.co/sV7Eb8GJgW</t>
  </si>
  <si>
    <t>Thu Apr 30 21:31:31 +0000 2015</t>
  </si>
  <si>
    <t>55440361A016C4123428D0B7</t>
  </si>
  <si>
    <t>552D99E7A016C40A28878815</t>
  </si>
  <si>
    <t>TheUsNewz</t>
  </si>
  <si>
    <t>Gov. Doug Ducey vetoes measures to take over federal land #Tucson http://t.co/2nIf31FAVN</t>
  </si>
  <si>
    <t>Tue Apr 14 09:16:18 +0000 2015</t>
  </si>
  <si>
    <t>552EEB6CA016C4088C96DE79</t>
  </si>
  <si>
    <t>55318E7DA016C40E085188DF</t>
  </si>
  <si>
    <t>5532DFE3A016C40210FA7148</t>
  </si>
  <si>
    <t>55343163A016C40AA0FED76C</t>
  </si>
  <si>
    <t>553582E3A016C416141507DF</t>
  </si>
  <si>
    <t>5536D464A016C4124044616E</t>
  </si>
  <si>
    <t>552C0A58A016C40DA4772E70</t>
  </si>
  <si>
    <t>TheWatchDawg</t>
  </si>
  <si>
    <t>Gov. Doug Ducey (R-AZ): Today’s “Misogynist” Award Winner_x000D_
http://t.co/y51mZm3CEy</t>
  </si>
  <si>
    <t>Mon Apr 13 18:03:20 +0000 2015</t>
  </si>
  <si>
    <t>552C0A80A016C40E204A3D61</t>
  </si>
  <si>
    <t>552C0D32A016C409C443613B</t>
  </si>
  <si>
    <t>552C4864A016C401E487224D</t>
  </si>
  <si>
    <t>552D99E7A016C40A28878835</t>
  </si>
  <si>
    <t>552EEB6CA016C4088C96DE9F</t>
  </si>
  <si>
    <t>55318E7DA016C40E08518906</t>
  </si>
  <si>
    <t>5532DFE3A016C40210FA716B</t>
  </si>
  <si>
    <t>55343163A016C40AA0FED78C</t>
  </si>
  <si>
    <t>553582E3A016C41614150806</t>
  </si>
  <si>
    <t>5536D464A016C4124044619B</t>
  </si>
  <si>
    <t>552EEB6CA016C4088C96DE11</t>
  </si>
  <si>
    <t>ThirdPartyAllia</t>
  </si>
  <si>
    <t>Gov. Doug Ducey signs elections-related measures | including measures that limit voter participation   http://t.co/1n9JNFadhK</t>
  </si>
  <si>
    <t>Wed Apr 15 13:31:47 +0000 2015</t>
  </si>
  <si>
    <t>55318E7DA016C40E0851887A</t>
  </si>
  <si>
    <t>5532DFE3A016C40210FA70DF</t>
  </si>
  <si>
    <t>55343163A016C40AA0FED701</t>
  </si>
  <si>
    <t>553582E3A016C41614150779</t>
  </si>
  <si>
    <t>5536D464A016C4124044610A</t>
  </si>
  <si>
    <t>553825E0A016C412881C321A</t>
  </si>
  <si>
    <t>55318E7DA016C40E085187FE</t>
  </si>
  <si>
    <t>Trevor7812</t>
  </si>
  <si>
    <t>Fuck Doug ducey and this az merit test</t>
  </si>
  <si>
    <t>Fri Apr 17 17:06:01 +0000 2015</t>
  </si>
  <si>
    <t>5532DFE3A016C40210FA7061</t>
  </si>
  <si>
    <t>55343163A016C40AA0FED689</t>
  </si>
  <si>
    <t>553582E3A016C416141506FA</t>
  </si>
  <si>
    <t>5536D464A016C4124044608A</t>
  </si>
  <si>
    <t>553825E0A016C412881C31A7</t>
  </si>
  <si>
    <t>55397762A016C414741EA203</t>
  </si>
  <si>
    <t>553AC8E2A016C412F0F51AE3</t>
  </si>
  <si>
    <t>553C1A5FA016C415A83A9847</t>
  </si>
  <si>
    <t>552D99E7A016C40A28878810</t>
  </si>
  <si>
    <t>USLiveNews</t>
  </si>
  <si>
    <t>Gov. Doug Ducey signs measure modifying holding periods for impounded cats ... Greenfield… http://t.co/77uF9n0q7O http://t.co/mhEPlFTJ1U</t>
  </si>
  <si>
    <t>Tue Apr 14 07:57:56 +0000 2015</t>
  </si>
  <si>
    <t>552EEB6CA016C4088C96DE7A</t>
  </si>
  <si>
    <t>55318E7DA016C40E085188E0</t>
  </si>
  <si>
    <t>5532DFE3A016C40210FA7144</t>
  </si>
  <si>
    <t>55343163A016C40AA0FED766</t>
  </si>
  <si>
    <t>553582E3A016C416141507E0</t>
  </si>
  <si>
    <t>5536D464A016C4124044616F</t>
  </si>
  <si>
    <t>552D99E7A016C40A28878820</t>
  </si>
  <si>
    <t>Vlad_ZK</t>
  </si>
  <si>
    <t>Gov. Doug Ducey vetoes measures to take over federal land http://t.co/i9Gv6LqjiT</t>
  </si>
  <si>
    <t>Tue Apr 14 03:42:35 +0000 2015</t>
  </si>
  <si>
    <t>552EEB6CA016C4088C96DE88</t>
  </si>
  <si>
    <t>55318E7DA016C40E085188F5</t>
  </si>
  <si>
    <t>5532DFE3A016C40210FA7150</t>
  </si>
  <si>
    <t>55343163A016C40AA0FED778</t>
  </si>
  <si>
    <t>553582E3A016C416141507EA</t>
  </si>
  <si>
    <t>5536D464A016C4124044617D</t>
  </si>
  <si>
    <t>552D99E7A016C40A28878804</t>
  </si>
  <si>
    <t>Vote3rdPosition</t>
  </si>
  <si>
    <t>Protest Your Vote | Gov. Doug Ducey signs elections-related measures | Vote Position 3</t>
  </si>
  <si>
    <t>Tue Apr 14 15:00:05 +0000 2015</t>
  </si>
  <si>
    <t>552EEB6CA016C4088C96DE6A</t>
  </si>
  <si>
    <t>55318E7DA016C40E085188CE</t>
  </si>
  <si>
    <t>5532DFE3A016C40210FA713A</t>
  </si>
  <si>
    <t>55343163A016C40AA0FED75C</t>
  </si>
  <si>
    <t>553582E3A016C416141507D2</t>
  </si>
  <si>
    <t>5536D464A016C41240446164</t>
  </si>
  <si>
    <t>552EEB6CA016C4088C96DE1A</t>
  </si>
  <si>
    <t>WeRalldoingtime</t>
  </si>
  <si>
    <t>Arizona Gov. Doug Ducey vetoes bill banning sales of powdered alcohol http://t.co/1lmhY2yLg7</t>
  </si>
  <si>
    <t>Wed Apr 15 05:03:46 +0000 2015</t>
  </si>
  <si>
    <t>55318E7DA016C40E0851887F</t>
  </si>
  <si>
    <t>5532DFE3A016C40210FA70E7</t>
  </si>
  <si>
    <t>55343163A016C40AA0FED70B</t>
  </si>
  <si>
    <t>553582E3A016C4161415078B</t>
  </si>
  <si>
    <t>5536D464A016C4124044610D</t>
  </si>
  <si>
    <t>553825E0A016C412881C3226</t>
  </si>
  <si>
    <t>552EEB6CA016C4088C96DE16</t>
  </si>
  <si>
    <t>WidowsHillMusic</t>
  </si>
  <si>
    <t>How did this douchebag get elected? "Gov. Doug Ducey has signed legislation that could leave more than 205,000... http://t.co/gEa53TH19c</t>
  </si>
  <si>
    <t>Wed Apr 15 06:47:59 +0000 2015</t>
  </si>
  <si>
    <t>55318E7DA016C40E0851887C</t>
  </si>
  <si>
    <t>5532DFE3A016C40210FA70E6</t>
  </si>
  <si>
    <t>55343163A016C40AA0FED706</t>
  </si>
  <si>
    <t>553582E3A016C41614150780</t>
  </si>
  <si>
    <t>5536D464A016C41240446111</t>
  </si>
  <si>
    <t>553825E0A016C412881C321F</t>
  </si>
  <si>
    <t>552D99E7A016C40A2887881F</t>
  </si>
  <si>
    <t>WorldNews24_7</t>
  </si>
  <si>
    <t>[WN Top Stories] Gov. Doug Ducey vetoes measures to take over federal land http://t.co/EW42wkpGh5</t>
  </si>
  <si>
    <t>Tue Apr 14 03:42:37 +0000 2015</t>
  </si>
  <si>
    <t>552EEB6CA016C4088C96DE87</t>
  </si>
  <si>
    <t>55318E7DA016C40E085188EE</t>
  </si>
  <si>
    <t>5532DFE3A016C40210FA7154</t>
  </si>
  <si>
    <t>55343163A016C40AA0FED77A</t>
  </si>
  <si>
    <t>553582E3A016C416141507E9</t>
  </si>
  <si>
    <t>5536D464A016C4124044617B</t>
  </si>
  <si>
    <t>552C4864A016C401E4872392</t>
  </si>
  <si>
    <t>XPancakeMafiaX</t>
  </si>
  <si>
    <t>Fuck you, Doug Ducey @dougducey</t>
  </si>
  <si>
    <t>Wed Apr 08 17:40:35 +0000 2015</t>
  </si>
  <si>
    <t>552D99E7A016C40A2887897C</t>
  </si>
  <si>
    <t>552EEB6DA016C4088C96DFE4</t>
  </si>
  <si>
    <t>55283E74A016C413689471B9</t>
  </si>
  <si>
    <t>YavapaiDemocrat</t>
  </si>
  <si>
    <t>Ducey signs ride-share bill, extends state gas tax http://t.co/tLREX5wTDX via @azcentral</t>
  </si>
  <si>
    <t>Fri Apr 10 15:24:19 +0000 2015</t>
  </si>
  <si>
    <t>552853EEA016C40F98DD857E</t>
  </si>
  <si>
    <t>552C4864A016C401E48722D4</t>
  </si>
  <si>
    <t>552D99E7A016C40A288788BE</t>
  </si>
  <si>
    <t>552EEB6CA016C4088C96DF27</t>
  </si>
  <si>
    <t>55318E7DA016C40E08518990</t>
  </si>
  <si>
    <t>55283E74A016C413689471BD</t>
  </si>
  <si>
    <t>ZonkaGear</t>
  </si>
  <si>
    <t>Governor says university cuts may be permanent http://t.co/6fqFPmWWSr</t>
  </si>
  <si>
    <t>Fri Apr 10 11:06:45 +0000 2015</t>
  </si>
  <si>
    <t>552853EEA016C40F98DD8588</t>
  </si>
  <si>
    <t>552C4864A016C401E48722DF</t>
  </si>
  <si>
    <t>552D99E7A016C40A288788C2</t>
  </si>
  <si>
    <t>552EEB6CA016C4088C96DF30</t>
  </si>
  <si>
    <t>55318E7DA016C40E0851899B</t>
  </si>
  <si>
    <t>552D99E7A016C40A288787E9</t>
  </si>
  <si>
    <t>Gov. Doug Ducey signs elections-related measures http://t.co/59Eac8kNwB</t>
  </si>
  <si>
    <t>Tue Apr 14 18:29:35 +0000 2015</t>
  </si>
  <si>
    <t>552EEB6CA016C4088C96DE4F</t>
  </si>
  <si>
    <t>55318E7DA016C40E085188B4</t>
  </si>
  <si>
    <t>5532DFE3A016C40210FA711A</t>
  </si>
  <si>
    <t>55343163A016C40AA0FED73E</t>
  </si>
  <si>
    <t>553582E3A016C416141507B9</t>
  </si>
  <si>
    <t>5536D464A016C41240446149</t>
  </si>
  <si>
    <t>553825E0A016C412881C3259</t>
  </si>
  <si>
    <t>55283E74A016C413689471D5</t>
  </si>
  <si>
    <t>_Flamingtayo</t>
  </si>
  <si>
    <t>Bill signing legitimizes rideshare taxi services: Gov. Doug Ducey signs new regulations of Uber- and Lyft-type... http://t.co/8RjJ7b5Nsq</t>
  </si>
  <si>
    <t>Fri Apr 10 03:31:36 +0000 2015</t>
  </si>
  <si>
    <t>552853EEA016C40F98DD85A5</t>
  </si>
  <si>
    <t>552C4864A016C401E48722F9</t>
  </si>
  <si>
    <t>552D99E7A016C40A288788DA</t>
  </si>
  <si>
    <t>552EEB6CA016C4088C96DF49</t>
  </si>
  <si>
    <t>55318E7DA016C40E085189B3</t>
  </si>
  <si>
    <t>5542B1F3A016C41254151B9C</t>
  </si>
  <si>
    <t>Doug Ducey, Jeff Whitney: Arizona State Forester Jeff Whitney, left, talks about the upcoming Arizona wildfire... http://t.co/4ezC9OEIeP</t>
  </si>
  <si>
    <t>Thu Apr 30 20:44:31 +0000 2015</t>
  </si>
  <si>
    <t>55440361A016C4123428D0C3</t>
  </si>
  <si>
    <t>552EEB6CA016C4088C96DDFC</t>
  </si>
  <si>
    <t>_SamI520</t>
  </si>
  <si>
    <t>Photographs of education protest in response to Gov. Doug Ducey’s budget cuts http://t.co/SfvVwGSp2o</t>
  </si>
  <si>
    <t>Wed Apr 15 18:28:29 +0000 2015</t>
  </si>
  <si>
    <t>55318E7DA016C40E08518866</t>
  </si>
  <si>
    <t>5532DFE3A016C40210FA70C7</t>
  </si>
  <si>
    <t>55343163A016C40AA0FED6EC</t>
  </si>
  <si>
    <t>553582E3A016C41614150762</t>
  </si>
  <si>
    <t>5536D464A016C412404460F6</t>
  </si>
  <si>
    <t>553825E0A016C412881C3203</t>
  </si>
  <si>
    <t>55397762A016C414741EA269</t>
  </si>
  <si>
    <t>552EEB6CA016C4088C96DE29</t>
  </si>
  <si>
    <t>_mattro</t>
  </si>
  <si>
    <t>Doug Ducey is an asshole</t>
  </si>
  <si>
    <t>Wed Apr 15 02:29:40 +0000 2015</t>
  </si>
  <si>
    <t>55318E7DA016C40E08518890</t>
  </si>
  <si>
    <t>5532DFE3A016C40210FA70F5</t>
  </si>
  <si>
    <t>55343163A016C40AA0FED71D</t>
  </si>
  <si>
    <t>553582E3A016C41614150793</t>
  </si>
  <si>
    <t>5536D464A016C41240446126</t>
  </si>
  <si>
    <t>553825E0A016C412881C3235</t>
  </si>
  <si>
    <t>553EBD61A016C415883255F8</t>
  </si>
  <si>
    <t>aZsphy</t>
  </si>
  <si>
    <t>Check under rocks for Sheriff Joe Arpaio's 'friends' http://t.co/gsFFmOWrzt via @azcentral</t>
  </si>
  <si>
    <t>Mon Apr 27 22:11:51 +0000 2015</t>
  </si>
  <si>
    <t>55400EE0A016C40FF072C51B</t>
  </si>
  <si>
    <t>55416060A016C40704B4A2B6</t>
  </si>
  <si>
    <t>5542B1F3A016C41254151BDF</t>
  </si>
  <si>
    <t>55440361A016C4123428D10E</t>
  </si>
  <si>
    <t>5542B1F3A016C41254151B95</t>
  </si>
  <si>
    <t>GOP Arizona Governor 'Skeptical' That Climate Change Is Caused By Humans @TPM http://t.co/eBjtIz0MOv</t>
  </si>
  <si>
    <t>Thu Apr 30 20:58:21 +0000 2015</t>
  </si>
  <si>
    <t>55440361A016C4123428D0CA</t>
  </si>
  <si>
    <t>55343163A016C40AA0FED65E</t>
  </si>
  <si>
    <t>adkinsey</t>
  </si>
  <si>
    <t>If you build it, they will try to stop it: Native American casino rights under attack again http://t.co/U94348CU01 #BuildTheDangCasino #JOBS</t>
  </si>
  <si>
    <t>Sun Apr 19 16:28:38 +0000 2015</t>
  </si>
  <si>
    <t>553582E3A016C416141506D0</t>
  </si>
  <si>
    <t>5536D464A016C41240446059</t>
  </si>
  <si>
    <t>553825E0A016C412881C3172</t>
  </si>
  <si>
    <t>55397762A016C414741EA1D7</t>
  </si>
  <si>
    <t>553AC8E2A016C412F0F51AB1</t>
  </si>
  <si>
    <t>553C1A5FA016C415A83A9823</t>
  </si>
  <si>
    <t>553D6BE0A016C40FF4327FC6</t>
  </si>
  <si>
    <t>55343163A016C40AA0FED65A</t>
  </si>
  <si>
    <t>afhsowlmedia</t>
  </si>
  <si>
    <t>If Doug Ducey cares about AZ, he will ban the playing of "uptown Funk" in AZ. I'm so over that stupidly overplayed song. #banbrunomars</t>
  </si>
  <si>
    <t>Sun Apr 19 02:53:59 +0000 2015</t>
  </si>
  <si>
    <t>553582E3A016C416141506D6</t>
  </si>
  <si>
    <t>5536D464A016C4124044605E</t>
  </si>
  <si>
    <t>553825E0A016C412881C317C</t>
  </si>
  <si>
    <t>55397762A016C414741EA1E3</t>
  </si>
  <si>
    <t>553AC8E2A016C412F0F51ABE</t>
  </si>
  <si>
    <t>553C1A5FA016C415A83A982F</t>
  </si>
  <si>
    <t>553D6BE0A016C40FF4327FC4</t>
  </si>
  <si>
    <t>553582E3A016C416141506CB</t>
  </si>
  <si>
    <t>aldenrosbrook</t>
  </si>
  <si>
    <t>Is Doug Ducey a governor or a dictator? http://t.co/o1fVUxWWVa via @azcentral This Teapub Gov &amp;amp; others have the same KOCH game plan. $BUYS!</t>
  </si>
  <si>
    <t>Mon Apr 20 15:49:20 +0000 2015</t>
  </si>
  <si>
    <t>5536D464A016C41240446057</t>
  </si>
  <si>
    <t>553825E0A016C412881C316C</t>
  </si>
  <si>
    <t>55397762A016C414741EA1D6</t>
  </si>
  <si>
    <t>553AC8E2A016C412F0F51AB0</t>
  </si>
  <si>
    <t>553C1A5FA016C415A83A9822</t>
  </si>
  <si>
    <t>553D6BE0A016C40FF4327FBB</t>
  </si>
  <si>
    <t>553EBD62A016C4158832570C</t>
  </si>
  <si>
    <t>55416060A016C40704B4A287</t>
  </si>
  <si>
    <t>allyymoses</t>
  </si>
  <si>
    <t>@gamma5diaz @whatsuptucson that's a rumor! doug ducey just vetoed a bill asking for a quota</t>
  </si>
  <si>
    <t>Wed Apr 29 21:44:42 +0000 2015</t>
  </si>
  <si>
    <t>5542B1F3A016C41254151BAD</t>
  </si>
  <si>
    <t>55440361A016C4123428D0DF</t>
  </si>
  <si>
    <t>5532DFE3A016C40210FA7045</t>
  </si>
  <si>
    <t>annettemhall</t>
  </si>
  <si>
    <t>VICTORY!!!!!_x000D_
AZ Gov. Doug Ducey signed legislation Monday to put new constraints on child-welfare workers before... http://t.co/dEbqFIIcxr</t>
  </si>
  <si>
    <t>Sat Apr 18 06:30:56 +0000 2015</t>
  </si>
  <si>
    <t>55343163A016C40AA0FED671</t>
  </si>
  <si>
    <t>553582E3A016C416141506E1</t>
  </si>
  <si>
    <t>5536D464A016C41240446071</t>
  </si>
  <si>
    <t>553825E0A016C412881C3188</t>
  </si>
  <si>
    <t>55397762A016C414741EA1F3</t>
  </si>
  <si>
    <t>553AC8E2A016C412F0F51ACB</t>
  </si>
  <si>
    <t>553C1A5FA016C415A83A983D</t>
  </si>
  <si>
    <t>55283E74A016C413689471AE</t>
  </si>
  <si>
    <t>antiinertia</t>
  </si>
  <si>
    <t>#BreakingNews http://t.co/Vy38qTCz1L Arizona Gov. Doug Ducey says former Gov. Raul Hector Castro 'was an honorab… http://t.co/5n4hUsewLy</t>
  </si>
  <si>
    <t>Fri Apr 10 15:41:43 +0000 2015</t>
  </si>
  <si>
    <t>552853EEA016C40F98DD8577</t>
  </si>
  <si>
    <t>552C4864A016C401E48722CD</t>
  </si>
  <si>
    <t>552D99E7A016C40A288788BA</t>
  </si>
  <si>
    <t>552EEB6CA016C4088C96DF21</t>
  </si>
  <si>
    <t>55318E7DA016C40E0851898A</t>
  </si>
  <si>
    <t>55397762A016C414741EA184</t>
  </si>
  <si>
    <t>#BreakingNews http://t.co/WfYEpGKbTb Arizona Gov. Doug Ducey rules same-sex couples can adopt, foster children t… http://t.co/5n4hUsewLy</t>
  </si>
  <si>
    <t>Thu Apr 23 10:56:59 +0000 2015</t>
  </si>
  <si>
    <t>553AC8E2A016C412F0F51A63</t>
  </si>
  <si>
    <t>553C1A5FA016C415A83A97D0</t>
  </si>
  <si>
    <t>553D6BE0A016C40FF4327F6E</t>
  </si>
  <si>
    <t>553EBD62A016C415883256B6</t>
  </si>
  <si>
    <t>55400EE0A016C40FF072C5DE</t>
  </si>
  <si>
    <t>55416060A016C40704B4A372</t>
  </si>
  <si>
    <t>5542B1F3A016C41254151CA0</t>
  </si>
  <si>
    <t>552C0A58A016C40DA4772E80</t>
  </si>
  <si>
    <t>anujbansal1607</t>
  </si>
  <si>
    <t>#Attorneys representing victims of asbestos exposure say a bill Gov. Doug Ducey signed into law wil limit victims ability 2recover losses.</t>
  </si>
  <si>
    <t>Mon Apr 13 10:23:58 +0000 2015</t>
  </si>
  <si>
    <t>552C0A80A016C40E204A3D68</t>
  </si>
  <si>
    <t>552C0D32A016C409C4436149</t>
  </si>
  <si>
    <t>552C4864A016C401E487225F</t>
  </si>
  <si>
    <t>552D99E7A016C40A28878862</t>
  </si>
  <si>
    <t>552EEB6CA016C4088C96DEAA</t>
  </si>
  <si>
    <t>55318E7DA016C40E08518910</t>
  </si>
  <si>
    <t>5532DFE3A016C40210FA7179</t>
  </si>
  <si>
    <t>55343163A016C40AA0FED79F</t>
  </si>
  <si>
    <t>553582E3A016C41614150811</t>
  </si>
  <si>
    <t>55318E7DA016C40E0851880E</t>
  </si>
  <si>
    <t>asupresoffice</t>
  </si>
  <si>
    <t>Gov. @dougducey visited @TechShopCH on his 100th day in office. See why: http://t.co/aJDsP4aAPj</t>
  </si>
  <si>
    <t>Thu Apr 16 19:29:50 +0000 2015</t>
  </si>
  <si>
    <t>5532DFE3A016C40210FA7075</t>
  </si>
  <si>
    <t>55343163A016C40AA0FED69C</t>
  </si>
  <si>
    <t>553582E3A016C41614150711</t>
  </si>
  <si>
    <t>5536D464A016C412404460A4</t>
  </si>
  <si>
    <t>553825E0A016C412881C31B0</t>
  </si>
  <si>
    <t>55397762A016C414741EA21D</t>
  </si>
  <si>
    <t>553AC8E2A016C412F0F51AF7</t>
  </si>
  <si>
    <t>552C4864A016C401E4872248</t>
  </si>
  <si>
    <t>audrey28987</t>
  </si>
  <si>
    <t>PHOENIX (AP) — Gov. Doug Ducey signed a bill Monday that requires abortion providers in Arizona to tell women they can reverse the effects</t>
  </si>
  <si>
    <t>Mon Apr 13 19:24:04 +0000 2015</t>
  </si>
  <si>
    <t>552D99E7A016C40A28878834</t>
  </si>
  <si>
    <t>552EEB6CA016C4088C96DE99</t>
  </si>
  <si>
    <t>55318E7DA016C40E08518901</t>
  </si>
  <si>
    <t>5532DFE3A016C40210FA7161</t>
  </si>
  <si>
    <t>55343163A016C40AA0FED78E</t>
  </si>
  <si>
    <t>553582E3A016C41614150802</t>
  </si>
  <si>
    <t>5536D464A016C41240446192</t>
  </si>
  <si>
    <t>55440361A016C4123428D074</t>
  </si>
  <si>
    <t>azcapmedia</t>
  </si>
  <si>
    <t>Ducey says climate change is real but "skeptical" about whether it's caused by those pesky human beings. http://t.co/i8FJjFV0aC</t>
  </si>
  <si>
    <t>Fri May 01 16:51:40 +0000 2015</t>
  </si>
  <si>
    <t>5542B1F3A016C41254151B9D</t>
  </si>
  <si>
    <t>Ducey says he believes climate change happening but "skeptical" that humans have anything to do with all that. http://t.co/n7eyB5WDLv</t>
  </si>
  <si>
    <t>Thu Apr 30 20:25:46 +0000 2015</t>
  </si>
  <si>
    <t>55440361A016C4123428D0C8</t>
  </si>
  <si>
    <t>55283E74A016C413689471DC</t>
  </si>
  <si>
    <t>azcentral</t>
  </si>
  <si>
    <t>Ducey signs ride-share bill, extends state gas tax http://t.co/6LjiOLIuyR http://t.co/IjHIiHHpIa</t>
  </si>
  <si>
    <t>Fri Apr 10 05:15:30 +0000 2015</t>
  </si>
  <si>
    <t>552853EEA016C40F98DD859B</t>
  </si>
  <si>
    <t>552C4864A016C401E48722F2</t>
  </si>
  <si>
    <t>552D99E7A016C40A288788DB</t>
  </si>
  <si>
    <t>552EEB6CA016C4088C96DF46</t>
  </si>
  <si>
    <t>55318E7DA016C40E085189AA</t>
  </si>
  <si>
    <t>55283E74A016C413689471B5</t>
  </si>
  <si>
    <t>#BREAKING:  Gov. Doug Ducey's Office says former Gov. Raul Castro has died. http://t.co/IXPircLFb4</t>
  </si>
  <si>
    <t>Fri Apr 10 15:17:26 +0000 2015</t>
  </si>
  <si>
    <t>552853EEA016C40F98DD8580</t>
  </si>
  <si>
    <t>552C4864A016C401E48722D9</t>
  </si>
  <si>
    <t>552D99E7A016C40A288788BF</t>
  </si>
  <si>
    <t>552EEB6CA016C4088C96DF28</t>
  </si>
  <si>
    <t>55318E7DA016C40E0851898F</t>
  </si>
  <si>
    <t>55318E7DA016C40E085187F5</t>
  </si>
  <si>
    <t>.@ejmontini Casino war: Tribe rewriting Old West movie scripts. http://t.co/AGyfWle8m1 http://t.co/EFIroSZkDB</t>
  </si>
  <si>
    <t>Fri Apr 17 20:02:27 +0000 2015</t>
  </si>
  <si>
    <t>5532DFE3A016C40210FA7056</t>
  </si>
  <si>
    <t>55343163A016C40AA0FED67A</t>
  </si>
  <si>
    <t>553582E3A016C416141506EF</t>
  </si>
  <si>
    <t>5536D464A016C41240446082</t>
  </si>
  <si>
    <t>553825E0A016C412881C3195</t>
  </si>
  <si>
    <t>55397762A016C414741EA1FF</t>
  </si>
  <si>
    <t>553AC8E2A016C412F0F51AD4</t>
  </si>
  <si>
    <t>55440361A016C4123428D079</t>
  </si>
  <si>
    <t>Gov. Doug Ducey expressed skepticism on the cause of the climate shifts.http://t.co/Egi4E5EZ25 http://t.co/XQ9nZiXfEy</t>
  </si>
  <si>
    <t>Fri May 01 15:50:41 +0000 2015</t>
  </si>
  <si>
    <t>55400EE0A016C40FF072C50F</t>
  </si>
  <si>
    <t>.@ejmontini: Where are all of Sheriff Joe Arpaio's friends now? http://t.co/KskpsvNdvc http://t.co/AKS3JSsEY3</t>
  </si>
  <si>
    <t>Tue Apr 28 06:40:16 +0000 2015</t>
  </si>
  <si>
    <t>55416060A016C40704B4A2A8</t>
  </si>
  <si>
    <t>5542B1F3A016C41254151BD5</t>
  </si>
  <si>
    <t>55440361A016C4123428D103</t>
  </si>
  <si>
    <t>553EBD61A016C41588325600</t>
  </si>
  <si>
    <t>azcopinions</t>
  </si>
  <si>
    <t>Joe Arpaio used to have quite a few friends, but @ejmontini wonders where they all ran off to. http://t.co/1Qzu9FWvzV</t>
  </si>
  <si>
    <t>Mon Apr 27 18:39:18 +0000 2015</t>
  </si>
  <si>
    <t>55400EE0A016C40FF072C524</t>
  </si>
  <si>
    <t>55416060A016C40704B4A2C0</t>
  </si>
  <si>
    <t>5542B1F3A016C41254151BE8</t>
  </si>
  <si>
    <t>55440361A016C4123428D116</t>
  </si>
  <si>
    <t>553C1A5FA016C415A83A9737</t>
  </si>
  <si>
    <t>After everything Arpaio's put us through, does Doug Ducey still support Arpaio? http://t.co/n7xcybowgD</t>
  </si>
  <si>
    <t>Sat Apr 25 17:35:02 +0000 2015</t>
  </si>
  <si>
    <t>553D6BE0A016C40FF4327ED1</t>
  </si>
  <si>
    <t>553EBD61A016C4158832561B</t>
  </si>
  <si>
    <t>55400EE0A016C40FF072C53A</t>
  </si>
  <si>
    <t>55416060A016C40704B4A2D7</t>
  </si>
  <si>
    <t>5542B1F3A016C41254151C02</t>
  </si>
  <si>
    <t>55440361A016C4123428D130</t>
  </si>
  <si>
    <t>552C4864A016C401E4872365</t>
  </si>
  <si>
    <t>Someone should remind County Attorney Bill Montgomery that we don't live in medieval times anymore cc: @ejmontini http://t.co/EjpNvi5Mbj</t>
  </si>
  <si>
    <t>Thu Apr 09 18:35:25 +0000 2015</t>
  </si>
  <si>
    <t>552D99E7A016C40A2887894E</t>
  </si>
  <si>
    <t>552EEB6DA016C4088C96DFB6</t>
  </si>
  <si>
    <t>55318E7DA016C40E08518A11</t>
  </si>
  <si>
    <t>55318E7DA016C40E08518814</t>
  </si>
  <si>
    <t>If 150,000 Arizonans end up losing federal healthcare subsidies, Governor Ducey's plan is to...do nothing. http://t.co/ZXK4TLCIda</t>
  </si>
  <si>
    <t>Thu Apr 16 19:13:58 +0000 2015</t>
  </si>
  <si>
    <t>5532DFE3A016C40210FA7077</t>
  </si>
  <si>
    <t>55343163A016C40AA0FED698</t>
  </si>
  <si>
    <t>553582E3A016C41614150713</t>
  </si>
  <si>
    <t>5536D464A016C412404460A6</t>
  </si>
  <si>
    <t>553825E0A016C412881C31B6</t>
  </si>
  <si>
    <t>55397762A016C414741EA21E</t>
  </si>
  <si>
    <t>553AC8E2A016C412F0F51AF4</t>
  </si>
  <si>
    <t>55318E7DA016C40E085187FA</t>
  </si>
  <si>
    <t>azmike2001</t>
  </si>
  <si>
    <t>WE KNEW ALL ALONG HE WAS A COMMUNIST IN DIGUISE http://t.co/JLp5VLA5UD</t>
  </si>
  <si>
    <t>Fri Apr 17 05:32:46 +0000 2015</t>
  </si>
  <si>
    <t>5532DFE3A016C40210FA706B</t>
  </si>
  <si>
    <t>55343163A016C40AA0FED68C</t>
  </si>
  <si>
    <t>553582E3A016C41614150702</t>
  </si>
  <si>
    <t>5536D464A016C4124044608F</t>
  </si>
  <si>
    <t>553825E0A016C412881C31A3</t>
  </si>
  <si>
    <t>55397762A016C414741EA20F</t>
  </si>
  <si>
    <t>553AC8E2A016C412F0F51AE4</t>
  </si>
  <si>
    <t>552D99E7A016C40A288787D1</t>
  </si>
  <si>
    <t>Gov. Doug Ducey vetoes measures to take over federal land http://t.co/bcxrgg306O</t>
  </si>
  <si>
    <t>Tue Apr 14 22:36:40 +0000 2015</t>
  </si>
  <si>
    <t>552EEB6CA016C4088C96DE3C</t>
  </si>
  <si>
    <t>55318E7DA016C40E085188A4</t>
  </si>
  <si>
    <t>5532DFE3A016C40210FA7108</t>
  </si>
  <si>
    <t>55343163A016C40AA0FED72E</t>
  </si>
  <si>
    <t>553582E3A016C416141507A6</t>
  </si>
  <si>
    <t>5536D464A016C41240446136</t>
  </si>
  <si>
    <t>553825E0A016C412881C324B</t>
  </si>
  <si>
    <t>552D99E7A016C40A288787D0</t>
  </si>
  <si>
    <t>Gov. Doug Ducey vetoes measures to take over federal land http://t.co/nSQgviamGz</t>
  </si>
  <si>
    <t>Tue Apr 14 22:37:34 +0000 2015</t>
  </si>
  <si>
    <t>552EEB6CA016C4088C96DE3B</t>
  </si>
  <si>
    <t>55318E7DA016C40E085188A0</t>
  </si>
  <si>
    <t>5532DFE3A016C40210FA7105</t>
  </si>
  <si>
    <t>55343163A016C40AA0FED729</t>
  </si>
  <si>
    <t>553582E3A016C416141507A0</t>
  </si>
  <si>
    <t>5536D464A016C41240446139</t>
  </si>
  <si>
    <t>553825E0A016C412881C3247</t>
  </si>
  <si>
    <t>55440361A016C4123428D087</t>
  </si>
  <si>
    <t>azmoderate</t>
  </si>
  <si>
    <t>GOP Arizona Governor 'Skeptical' That Climate Change Is Caused By Humans @TPM http://t.co/q27L7nsxcz FYI, Ducey sold Ice Cream</t>
  </si>
  <si>
    <t>Fri May 01 04:57:00 +0000 2015</t>
  </si>
  <si>
    <t>55400EE0A016C40FF072C52B</t>
  </si>
  <si>
    <t>ben_giles</t>
  </si>
  <si>
    <t>ICYMI, @dougducey says leadership transition at DCS to blame for lack of info on gay couples fostering/adopting kids. http://t.co/QWdhYLk26T</t>
  </si>
  <si>
    <t>Mon Apr 27 17:24:50 +0000 2015</t>
  </si>
  <si>
    <t>55416060A016C40704B4A2C1</t>
  </si>
  <si>
    <t>5542B1F3A016C41254151BEA</t>
  </si>
  <si>
    <t>55440361A016C4123428D119</t>
  </si>
  <si>
    <t>55440361A016C4123428D0AE</t>
  </si>
  <si>
    <t>He's convinced the climate is changing, but @dougducey is not so sure humans are to blame. http://t.co/JXS8yg6Dzd_x000D_
h/t @azcapmedia</t>
  </si>
  <si>
    <t>Thu Apr 30 23:34:36 +0000 2015</t>
  </si>
  <si>
    <t>5542B1F3A016C41254151B83</t>
  </si>
  <si>
    <t>billyscheel</t>
  </si>
  <si>
    <t>Progress? GOP AZ Gov Believes in Climate Change, But 'Skeptical' That It's Caused By Humans @TPM http://t.co/v2EPFxeL13</t>
  </si>
  <si>
    <t>Thu Apr 30 21:55:49 +0000 2015</t>
  </si>
  <si>
    <t>55440361A016C4123428D0B5</t>
  </si>
  <si>
    <t>552C4864A016C401E4872337</t>
  </si>
  <si>
    <t>bizatthestate</t>
  </si>
  <si>
    <t>Gov. Doug Ducey signs bill overhauling ride-hailing rules http://t.co/Rnzk8Tu0TX</t>
  </si>
  <si>
    <t>Fri Apr 10 01:45:35 +0000 2015</t>
  </si>
  <si>
    <t>552D99E7A016C40A2887891C</t>
  </si>
  <si>
    <t>552EEB6DA016C4088C96DF89</t>
  </si>
  <si>
    <t>55318E7DA016C40E085189EC</t>
  </si>
  <si>
    <t>553D6BE0A016C40FF4327EC6</t>
  </si>
  <si>
    <t>bmaz</t>
  </si>
  <si>
    <t>Paper, plastic or Ducey bag? http://t.co/tEWs7SPl2v Uh so theres an IndieGoGo to help make reusable Doug Douchebags https://t.co/2SnrMC0HAI</t>
  </si>
  <si>
    <t>Sun Apr 26 18:31:12 +0000 2015</t>
  </si>
  <si>
    <t>553EBD61A016C4158832560D</t>
  </si>
  <si>
    <t>55400EE0A016C40FF072C534</t>
  </si>
  <si>
    <t>55416060A016C40704B4A2D3</t>
  </si>
  <si>
    <t>5542B1F3A016C41254151BF8</t>
  </si>
  <si>
    <t>55440361A016C4123428D129</t>
  </si>
  <si>
    <t>552C0A58A016C40DA4772E8D</t>
  </si>
  <si>
    <t>brandee273</t>
  </si>
  <si>
    <t>PHOENIX (AP) — Arizona Gov. Doug Ducey vetoed legislation Monday requiring law enforcement agencies to keep the names of officers involved</t>
  </si>
  <si>
    <t>Sun Apr 12 06:30:04 +0000 2015</t>
  </si>
  <si>
    <t>552C0A80A016C40E204A3D7F</t>
  </si>
  <si>
    <t>552C0D32A016C409C443615C</t>
  </si>
  <si>
    <t>552C4864A016C401E4872273</t>
  </si>
  <si>
    <t>552D99E7A016C40A28878856</t>
  </si>
  <si>
    <t>552EEB6CA016C4088C96DEC1</t>
  </si>
  <si>
    <t>55318E7DA016C40E0851892C</t>
  </si>
  <si>
    <t>5532DFE3A016C40210FA718F</t>
  </si>
  <si>
    <t>55343163A016C40AA0FED7B4</t>
  </si>
  <si>
    <t>55283E74A016C413689471A8</t>
  </si>
  <si>
    <t>breakingnews70</t>
  </si>
  <si>
    <t>Arizona Gov. Doug Ducey says former Gov. Raul Hector Castro 'was an honorable public servant, a history-maker, a beloved… #breakingnews</t>
  </si>
  <si>
    <t>Fri Apr 10 15:47:35 +0000 2015</t>
  </si>
  <si>
    <t>552853EEA016C40F98DD8572</t>
  </si>
  <si>
    <t>552C4864A016C401E48722CF</t>
  </si>
  <si>
    <t>552D99E7A016C40A288788B8</t>
  </si>
  <si>
    <t>552EEB6CA016C4088C96DF1B</t>
  </si>
  <si>
    <t>55318E7DA016C40E08518981</t>
  </si>
  <si>
    <t>55283E74A016C413689471D1</t>
  </si>
  <si>
    <t>brentjkleinman</t>
  </si>
  <si>
    <t>Gov. Ducey wants new plan from university regents: Arizona Gov. Doug Ducey wants the board that oversees the s... http://t.co/Xq20hVfOSj</t>
  </si>
  <si>
    <t>Fri Apr 10 05:54:25 +0000 2015</t>
  </si>
  <si>
    <t>552853EEA016C40F98DD859A</t>
  </si>
  <si>
    <t>552C4864A016C401E48722F4</t>
  </si>
  <si>
    <t>552D99E7A016C40A288788D6</t>
  </si>
  <si>
    <t>552EEB6CA016C4088C96DF42</t>
  </si>
  <si>
    <t>55318E7DA016C40E085189A8</t>
  </si>
  <si>
    <t>552EEB6CA016C4088C96DE14</t>
  </si>
  <si>
    <t>Gov. Ducey signs bill blocking plastic bags bans by cities: Gov. Doug Ducey has signed a bill preventing citie... http://t.co/umtcMJDWON</t>
  </si>
  <si>
    <t>Wed Apr 15 10:27:23 +0000 2015</t>
  </si>
  <si>
    <t>55318E7DA016C40E08518879</t>
  </si>
  <si>
    <t>5532DFE3A016C40210FA70E0</t>
  </si>
  <si>
    <t>55343163A016C40AA0FED704</t>
  </si>
  <si>
    <t>553582E3A016C4161415077B</t>
  </si>
  <si>
    <t>5536D464A016C4124044610E</t>
  </si>
  <si>
    <t>553825E0A016C412881C321D</t>
  </si>
  <si>
    <t>55440361A016C4123428D082</t>
  </si>
  <si>
    <t>brianpiero</t>
  </si>
  <si>
    <t>Gov. Ducey doubts man-made climate change - I doubt him http://t.co/kVbjqZzYly via @azcentral</t>
  </si>
  <si>
    <t>Fri May 01 08:16:08 +0000 2015</t>
  </si>
  <si>
    <t>552EEB6CA016C4088C96DE33</t>
  </si>
  <si>
    <t>AZ GOP Gov. Doug Ducey Signs Bill Blocking Plastic Bags Bans By Arizona Cities | KJZZ http://t.co/IZd3eJLD00</t>
  </si>
  <si>
    <t>Tue Apr 14 23:43:11 +0000 2015</t>
  </si>
  <si>
    <t>55318E7DA016C40E0851889C</t>
  </si>
  <si>
    <t>5532DFE3A016C40210FA7100</t>
  </si>
  <si>
    <t>55343163A016C40AA0FED724</t>
  </si>
  <si>
    <t>553582E3A016C41614150799</t>
  </si>
  <si>
    <t>5536D464A016C4124044612D</t>
  </si>
  <si>
    <t>553825E0A016C412881C323C</t>
  </si>
  <si>
    <t>55416060A016C40704B4A28A</t>
  </si>
  <si>
    <t>AZ Gov. Doug Ducey (R) re Sheriff Joe Arpaio: 'Stand by your man' http://t.co/usm4XxzJFx via @blogforarizona</t>
  </si>
  <si>
    <t>Wed Apr 29 20:03:19 +0000 2015</t>
  </si>
  <si>
    <t>5542B1F3A016C41254151BB3</t>
  </si>
  <si>
    <t>55440361A016C4123428D0E1</t>
  </si>
  <si>
    <t>552D99E7A016C40A288787F9</t>
  </si>
  <si>
    <t>chandlerjournal</t>
  </si>
  <si>
    <t>School tax-credit deadline changed to April 15: Gov. Doug Ducey has signed a new law that moves the deadline for… http://t.co/cdNJ8mOp9z</t>
  </si>
  <si>
    <t>Tue Apr 14 16:25:07 +0000 2015</t>
  </si>
  <si>
    <t>552EEB6CA016C4088C96DE5F</t>
  </si>
  <si>
    <t>55318E7DA016C40E085188C6</t>
  </si>
  <si>
    <t>5532DFE3A016C40210FA712A</t>
  </si>
  <si>
    <t>55343163A016C40AA0FED752</t>
  </si>
  <si>
    <t>553582E3A016C416141507C2</t>
  </si>
  <si>
    <t>5536D464A016C41240446152</t>
  </si>
  <si>
    <t>552EEB6CA016C4088C96DDFE</t>
  </si>
  <si>
    <t>7 new Arizona laws parents should know about: Gov. Doug Ducey has signed a slew of bills since the Arizona… http://t.co/7EErp5Gz20</t>
  </si>
  <si>
    <t>Wed Apr 15 18:14:07 +0000 2015</t>
  </si>
  <si>
    <t>55318E7DA016C40E08518865</t>
  </si>
  <si>
    <t>5532DFE3A016C40210FA70CF</t>
  </si>
  <si>
    <t>55343163A016C40AA0FED6F1</t>
  </si>
  <si>
    <t>553582E3A016C41614150765</t>
  </si>
  <si>
    <t>5536D464A016C412404460F7</t>
  </si>
  <si>
    <t>553825E0A016C412881C320A</t>
  </si>
  <si>
    <t>55397762A016C414741EA271</t>
  </si>
  <si>
    <t>552D99E7A016C40A2887882B</t>
  </si>
  <si>
    <t>cheanachan</t>
  </si>
  <si>
    <t>Gov. Doug Ducey vetoes measures to take over federal land http://t.co/l788YX46sb</t>
  </si>
  <si>
    <t>Tue Apr 14 03:30:13 +0000 2015</t>
  </si>
  <si>
    <t>552EEB6CA016C4088C96DE8F</t>
  </si>
  <si>
    <t>55318E7DA016C40E085188F3</t>
  </si>
  <si>
    <t>5532DFE3A016C40210FA7159</t>
  </si>
  <si>
    <t>55343163A016C40AA0FED781</t>
  </si>
  <si>
    <t>553582E3A016C416141507F8</t>
  </si>
  <si>
    <t>5536D464A016C4124044618C</t>
  </si>
  <si>
    <t>552D99E7A016C40A28878825</t>
  </si>
  <si>
    <t>Gov. Doug Ducey vetoes measures to take over federal land http://t.co/z49H0gggWX</t>
  </si>
  <si>
    <t>Tue Apr 14 03:30:14 +0000 2015</t>
  </si>
  <si>
    <t>552EEB6CA016C4088C96DE8E</t>
  </si>
  <si>
    <t>55318E7DA016C40E085188F2</t>
  </si>
  <si>
    <t>5532DFE3A016C40210FA715E</t>
  </si>
  <si>
    <t>55343163A016C40AA0FED785</t>
  </si>
  <si>
    <t>553582E3A016C416141507F5</t>
  </si>
  <si>
    <t>5536D464A016C41240446188</t>
  </si>
  <si>
    <t>55440361A016C4123428D09A</t>
  </si>
  <si>
    <t>climate_u</t>
  </si>
  <si>
    <t>Gov. Ducey doubts man-made climate change - I doubt him - http://t.co/fD61q3Ller http://t.co/M1EUXEZ7Wl</t>
  </si>
  <si>
    <t>Fri May 01 01:46:32 +0000 2015</t>
  </si>
  <si>
    <t>55440361A016C4123428D0A6</t>
  </si>
  <si>
    <t>creybot</t>
  </si>
  <si>
    <t>@dougducey and his ridiculous, little kid haircut don't understand science. Stick to ice cream, guy!_x000D_
_x000D_
http://t.co/3zmfo2K7SH</t>
  </si>
  <si>
    <t>Fri May 01 01:42:08 +0000 2015</t>
  </si>
  <si>
    <t>5532DFE3A016C40210FA703E</t>
  </si>
  <si>
    <t>cultcommoncore</t>
  </si>
  <si>
    <t>@DougDucey working on behalf of someone,just not Arizonans--&amp;gt;vetoes measures to take over federal land http://t.co/a7240q1UIg</t>
  </si>
  <si>
    <t>Sat Apr 18 21:35:00 +0000 2015</t>
  </si>
  <si>
    <t>55343163A016C40AA0FED65F</t>
  </si>
  <si>
    <t>553582E3A016C416141506DA</t>
  </si>
  <si>
    <t>5536D464A016C41240446068</t>
  </si>
  <si>
    <t>553825E0A016C412881C317B</t>
  </si>
  <si>
    <t>55397762A016C414741EA1E8</t>
  </si>
  <si>
    <t>553AC8E2A016C412F0F51AC3</t>
  </si>
  <si>
    <t>553C1A5FA016C415A83A9831</t>
  </si>
  <si>
    <t>553D6BE0A016C40FF4327FCF</t>
  </si>
  <si>
    <t>552D99E7A016C40A288787DA</t>
  </si>
  <si>
    <t>dannyrayformesa</t>
  </si>
  <si>
    <t>I wonder if Doug Ducey has a method to the madness of what bills he signs and what bills he doesn't.</t>
  </si>
  <si>
    <t>Tue Apr 14 22:13:08 +0000 2015</t>
  </si>
  <si>
    <t>552EEB6CA016C4088C96DE3E</t>
  </si>
  <si>
    <t>55318E7DA016C40E085188A5</t>
  </si>
  <si>
    <t>5532DFE3A016C40210FA710D</t>
  </si>
  <si>
    <t>55343163A016C40AA0FED731</t>
  </si>
  <si>
    <t>553582E3A016C416141507A7</t>
  </si>
  <si>
    <t>5536D464A016C4124044613C</t>
  </si>
  <si>
    <t>552D99E7A016C40A28878816</t>
  </si>
  <si>
    <t>dclimobus</t>
  </si>
  <si>
    <t>#Prom #Limo Gov. Doug Ducey vetoes measures to take over federal land http://t.co/o0UDCYBjEu http://t.co/5oTr7kqovM</t>
  </si>
  <si>
    <t>Tue Apr 14 04:04:37 +0000 2015</t>
  </si>
  <si>
    <t>552EEB6CA016C4088C96DE7F</t>
  </si>
  <si>
    <t>55318E7DA016C40E085188E8</t>
  </si>
  <si>
    <t>5532DFE3A016C40210FA7149</t>
  </si>
  <si>
    <t>55343163A016C40AA0FED770</t>
  </si>
  <si>
    <t>553582E3A016C416141507E5</t>
  </si>
  <si>
    <t>5536D464A016C4124044617C</t>
  </si>
  <si>
    <t>55400EE0A016C40FF072C504</t>
  </si>
  <si>
    <t>defendanimals1</t>
  </si>
  <si>
    <t>Urge Arizona Gov. Doug Ducey to Protect Farmed Animals!</t>
  </si>
  <si>
    <t>Tue Apr 28 19:08:16 +0000 2015</t>
  </si>
  <si>
    <t>55416060A016C40704B4A29D</t>
  </si>
  <si>
    <t>5542B1F3A016C41254151BC8</t>
  </si>
  <si>
    <t>55440361A016C4123428D0F7</t>
  </si>
  <si>
    <t>55397762A016C414741EA14B</t>
  </si>
  <si>
    <t>dino_71pgh</t>
  </si>
  <si>
    <t>ARIZONA: GOP Gov. Doug Ducey Revokes Ban On Adoption By Gay Couples http://t.co/JBZDYKY3iK #dino_71pgh #LGBT</t>
  </si>
  <si>
    <t>Thu Apr 23 17:33:36 +0000 2015</t>
  </si>
  <si>
    <t>553AC8E2A016C412F0F51A20</t>
  </si>
  <si>
    <t>553C1A5FA016C415A83A9792</t>
  </si>
  <si>
    <t>553D6BE0A016C40FF4327F32</t>
  </si>
  <si>
    <t>553EBD62A016C41588325677</t>
  </si>
  <si>
    <t>55400EE0A016C40FF072C59E</t>
  </si>
  <si>
    <t>55416060A016C40704B4A336</t>
  </si>
  <si>
    <t>5542B1F3A016C41254151C62</t>
  </si>
  <si>
    <t>552C4864A016C401E48723B1</t>
  </si>
  <si>
    <t>doodlebug0</t>
  </si>
  <si>
    <t>YET GETS A FAILING GRADE FROM PUBLIC  Arizona Gov Doug Ducey pleased with first 90 days in office http://t.co/AjHQL43uHy</t>
  </si>
  <si>
    <t>Tue Apr 07 18:05:16 +0000 2015</t>
  </si>
  <si>
    <t>552D99E7A016C40A28878998</t>
  </si>
  <si>
    <t>553EBD61A016C415883255FC</t>
  </si>
  <si>
    <t>doriowen</t>
  </si>
  <si>
    <t>"Fear trumps friendship..." Arpaio's allies abandon him during fed trial._x000D_
http://t.co/aR6GUWLvQL via @azcentral</t>
  </si>
  <si>
    <t>Mon Apr 27 20:43:13 +0000 2015</t>
  </si>
  <si>
    <t>55400EE0A016C40FF072C51E</t>
  </si>
  <si>
    <t>55416060A016C40704B4A2B8</t>
  </si>
  <si>
    <t>5542B1F3A016C41254151BE0</t>
  </si>
  <si>
    <t>55440361A016C4123428D110</t>
  </si>
  <si>
    <t>552C4864A016C401E4872346</t>
  </si>
  <si>
    <t>dougducey</t>
  </si>
  <si>
    <t>Today, I took another step in reducing red tape &amp;amp; regulation in state government by signing #HB2297 http://t.co/mVWwNyFGbY</t>
  </si>
  <si>
    <t>Fri Apr 10 00:26:58 +0000 2015</t>
  </si>
  <si>
    <t>552D99E7A016C40A28878932</t>
  </si>
  <si>
    <t>552EEB6DA016C4088C96DF99</t>
  </si>
  <si>
    <t>55318E7DA016C40E08518A04</t>
  </si>
  <si>
    <t>552EEB6CA016C4088C96DDF5</t>
  </si>
  <si>
    <t>#HB2128 corrects major inequality in how churches that own their own property are treated compared to those that rent http://t.co/Y6p933Khgt</t>
  </si>
  <si>
    <t>Wed Apr 15 19:09:44 +0000 2015</t>
  </si>
  <si>
    <t>55318E7DA016C40E08518857</t>
  </si>
  <si>
    <t>5532DFE3A016C40210FA70C2</t>
  </si>
  <si>
    <t>55343163A016C40AA0FED6E1</t>
  </si>
  <si>
    <t>553582E3A016C4161415075E</t>
  </si>
  <si>
    <t>5536D464A016C412404460EE</t>
  </si>
  <si>
    <t>553825E0A016C412881C31FC</t>
  </si>
  <si>
    <t>552EEB6CA016C4088C96DE1C</t>
  </si>
  <si>
    <t>duhamelstyles</t>
  </si>
  <si>
    <t>Yall I wanna fight Doug ducey so hard rn</t>
  </si>
  <si>
    <t>Wed Apr 15 04:20:44 +0000 2015</t>
  </si>
  <si>
    <t>55318E7DA016C40E08518884</t>
  </si>
  <si>
    <t>5532DFE3A016C40210FA70EA</t>
  </si>
  <si>
    <t>55343163A016C40AA0FED70E</t>
  </si>
  <si>
    <t>553582E3A016C41614150781</t>
  </si>
  <si>
    <t>5536D464A016C41240446115</t>
  </si>
  <si>
    <t>553825E0A016C412881C3225</t>
  </si>
  <si>
    <t>552853EEA016C40F98DD854D</t>
  </si>
  <si>
    <t>dutra_joseph</t>
  </si>
  <si>
    <t>Governor says university cuts may be permanent http://t.co/DmKsOheCZz</t>
  </si>
  <si>
    <t>Fri Apr 10 21:52:13 +0000 2015</t>
  </si>
  <si>
    <t>552C0A58A016C40DA4772EC4</t>
  </si>
  <si>
    <t>552C0A81A016C40E204A3DB2</t>
  </si>
  <si>
    <t>552C0D32A016C409C443618A</t>
  </si>
  <si>
    <t>552C4864A016C401E48722A1</t>
  </si>
  <si>
    <t>552D99E7A016C40A28878882</t>
  </si>
  <si>
    <t>552EEB6CA016C4088C96DEF0</t>
  </si>
  <si>
    <t>55318E7DA016C40E08518955</t>
  </si>
  <si>
    <t>5532DFE3A016C40210FA71BB</t>
  </si>
  <si>
    <t>55318E7DA016C40E0851882E</t>
  </si>
  <si>
    <t>edurecession</t>
  </si>
  <si>
    <t>Gov. Ducey: University Budget Cuts Could be Permanent - ASSOCIATED PRESS: Arizona Gov. Doug Ducey wants the bo... http://t.co/ZmoA3pKiVu</t>
  </si>
  <si>
    <t>Thu Apr 16 10:46:36 +0000 2015</t>
  </si>
  <si>
    <t>5532DFE3A016C40210FA7093</t>
  </si>
  <si>
    <t>55343163A016C40AA0FED6BA</t>
  </si>
  <si>
    <t>553582E3A016C4161415072F</t>
  </si>
  <si>
    <t>5536D464A016C412404460C2</t>
  </si>
  <si>
    <t>553825E0A016C412881C31D3</t>
  </si>
  <si>
    <t>55397762A016C414741EA240</t>
  </si>
  <si>
    <t>55283E74A016C41368947191</t>
  </si>
  <si>
    <t>edwardjensen</t>
  </si>
  <si>
    <t>More denial of AZ’s history… MT @AzCapitolTimes: @dougducey vetoes bill to reinstate Mining Museum http://t.co/0cpHx2LUeA</t>
  </si>
  <si>
    <t>Fri Apr 10 17:42:45 +0000 2015</t>
  </si>
  <si>
    <t>552853EEA016C40F98DD8558</t>
  </si>
  <si>
    <t>552C4864A016C401E48722B3</t>
  </si>
  <si>
    <t>552D99E7A016C40A28878898</t>
  </si>
  <si>
    <t>552EEB6CA016C4088C96DF00</t>
  </si>
  <si>
    <t>55318E7DA016C40E0851896A</t>
  </si>
  <si>
    <t>55318E7DA016C40E085187F3</t>
  </si>
  <si>
    <t>ejmontini</t>
  </si>
  <si>
    <t>Casino war: Tribe rewriting Old West movie scripts http://t.co/QrjwL2gaum via @azcentral</t>
  </si>
  <si>
    <t>Fri Apr 17 18:00:39 +0000 2015</t>
  </si>
  <si>
    <t>5532DFE3A016C40210FA705F</t>
  </si>
  <si>
    <t>55343163A016C40AA0FED683</t>
  </si>
  <si>
    <t>553582E3A016C416141506FC</t>
  </si>
  <si>
    <t>5536D464A016C41240446088</t>
  </si>
  <si>
    <t>553825E0A016C412881C3199</t>
  </si>
  <si>
    <t>55397762A016C414741EA209</t>
  </si>
  <si>
    <t>553AC8E2A016C412F0F51ADE</t>
  </si>
  <si>
    <t>55440361A016C4123428D085</t>
  </si>
  <si>
    <t>Forecast: Cloudy with a chance of Gov. Ducey, who doubts man-made climate change. (I doubt him.) http://t.co/qHhfVXL4OT via @azcentral</t>
  </si>
  <si>
    <t>Fri May 01 06:01:35 +0000 2015</t>
  </si>
  <si>
    <t>55440361A016C4123428D064</t>
  </si>
  <si>
    <t>The Earth is round and hot. (And getting hotter) Gov. Ducey's climate-change views are flat and cold.  http://t.co/qHhfVXL4OT via @azcentral</t>
  </si>
  <si>
    <t>Fri May 01 22:28:01 +0000 2015</t>
  </si>
  <si>
    <t>553EBD61A016C41588325604</t>
  </si>
  <si>
    <t>Check under rocks for Sheriff Joe Arpaio's 'friends' http://t.co/nbTk7aSfab via @azcentral</t>
  </si>
  <si>
    <t>Mon Apr 27 16:09:07 +0000 2015</t>
  </si>
  <si>
    <t>55400EE0A016C40FF072C52C</t>
  </si>
  <si>
    <t>55416060A016C40704B4A2C2</t>
  </si>
  <si>
    <t>5542B1F3A016C41254151BF0</t>
  </si>
  <si>
    <t>55440361A016C4123428D121</t>
  </si>
  <si>
    <t>553EBD61A016C415883255FA</t>
  </si>
  <si>
    <t>Leave no stone unturned and ... you'll find where Sheriff Joe Arpaio's friends have been hiding. http://t.co/nbTk7aSfab via @azcentral</t>
  </si>
  <si>
    <t>Mon Apr 27 17:39:04 +0000 2015</t>
  </si>
  <si>
    <t>55400EE0A016C40FF072C527</t>
  </si>
  <si>
    <t>55416060A016C40704B4A2BE</t>
  </si>
  <si>
    <t>5542B1F3A016C41254151BE6</t>
  </si>
  <si>
    <t>55440361A016C4123428D113</t>
  </si>
  <si>
    <t>553EBD61A016C415883255FB</t>
  </si>
  <si>
    <t>@a1dbb @azcentral OK, but where are Arpaio's high-profile political friends, the people he asked you to vote for?  http://t.co/nbTk7aSfab</t>
  </si>
  <si>
    <t>Mon Apr 27 22:11:42 +0000 2015</t>
  </si>
  <si>
    <t>55400EE0A016C40FF072C51C</t>
  </si>
  <si>
    <t>55416060A016C40704B4A2BA</t>
  </si>
  <si>
    <t>5542B1F3A016C41254151BE1</t>
  </si>
  <si>
    <t>55440361A016C4123428D10F</t>
  </si>
  <si>
    <t>553EBD61A016C415883255F6</t>
  </si>
  <si>
    <t>As the old saying (that I just made up) goes: Leave no stone unturned ... and you'll find Joe Arpaio's friends. http://t.co/nbTk7aSfab</t>
  </si>
  <si>
    <t>Mon Apr 27 22:47:28 +0000 2015</t>
  </si>
  <si>
    <t>55400EE0A016C40FF072C51A</t>
  </si>
  <si>
    <t>55416060A016C40704B4A2B7</t>
  </si>
  <si>
    <t>5542B1F3A016C41254151BDE</t>
  </si>
  <si>
    <t>55440361A016C4123428D10D</t>
  </si>
  <si>
    <t>552C0A58A016C40DA4772EAE</t>
  </si>
  <si>
    <t>We didn't think 'emperor' was an elected position. Don't tell that to Il Ducey. http://t.co/jxu5JE3WA2 via @azcentral</t>
  </si>
  <si>
    <t>Sat Apr 11 15:43:08 +0000 2015</t>
  </si>
  <si>
    <t>552C0A81A016C40E204A3D93</t>
  </si>
  <si>
    <t>552C0D32A016C409C4436172</t>
  </si>
  <si>
    <t>552C4864A016C401E4872289</t>
  </si>
  <si>
    <t>552D99E7A016C40A28878872</t>
  </si>
  <si>
    <t>552EEB6CA016C4088C96DED9</t>
  </si>
  <si>
    <t>55318E7DA016C40E08518942</t>
  </si>
  <si>
    <t>5532DFE3A016C40210FA71A3</t>
  </si>
  <si>
    <t>552C4864A016C401E4872364</t>
  </si>
  <si>
    <t>READER: So ur saying I could've got out of adopting my wife's idiot kid if I said I was gay? ME: Point missed, sir  http://t.co/2ann3sjAiZ</t>
  </si>
  <si>
    <t>Thu Apr 09 18:58:51 +0000 2015</t>
  </si>
  <si>
    <t>552D99E7A016C40A2887894C</t>
  </si>
  <si>
    <t>552EEB6DA016C4088C96DFB5</t>
  </si>
  <si>
    <t>55440361A016C4123428D0B1</t>
  </si>
  <si>
    <t>Gov. Ducey doubts man-made climate change - I doubt him http://t.co/qHhfVXL4OT via @azcentral</t>
  </si>
  <si>
    <t>Thu Apr 30 23:30:50 +0000 2015</t>
  </si>
  <si>
    <t>55416060A016C40704B4A28D</t>
  </si>
  <si>
    <t>For Sheriff Arpaio's pals it's not "between a rock..." It's "UNDER a rock and a hard place." http://t.co/nbTk7aSfab via @azcentral</t>
  </si>
  <si>
    <t>Wed Apr 29 17:50:38 +0000 2015</t>
  </si>
  <si>
    <t>5542B1F3A016C41254151BB6</t>
  </si>
  <si>
    <t>55440361A016C4123428D0E5</t>
  </si>
  <si>
    <t>552C0A58A016C40DA4772E9C</t>
  </si>
  <si>
    <t>engenu_IT</t>
  </si>
  <si>
    <t>ArizonaNewsnet: ABC15: Gov. signs bill that cuts business taxes by $31M http://t.co/VAyk53KLuk #news</t>
  </si>
  <si>
    <t>Sat Apr 11 19:38:18 +0000 2015</t>
  </si>
  <si>
    <t>552C0A80A016C40E204A3D88</t>
  </si>
  <si>
    <t>552C0D32A016C409C4436166</t>
  </si>
  <si>
    <t>552C4864A016C401E487227B</t>
  </si>
  <si>
    <t>552D99E7A016C40A28878864</t>
  </si>
  <si>
    <t>552EEB6CA016C4088C96DECC</t>
  </si>
  <si>
    <t>55318E7DA016C40E08518930</t>
  </si>
  <si>
    <t>5532DFE3A016C40210FA7198</t>
  </si>
  <si>
    <t>55343163A016C40AA0FED7BB</t>
  </si>
  <si>
    <t>552EEB6CA016C4088C96DE22</t>
  </si>
  <si>
    <t>ArizonaNewsnet: ABC15: Gov. Ducey vetoes powdered alcohol bill http://t.co/M5DeT0VMLX #news</t>
  </si>
  <si>
    <t>Wed Apr 15 02:47:58 +0000 2015</t>
  </si>
  <si>
    <t>55318E7DA016C40E0851888A</t>
  </si>
  <si>
    <t>5532DFE3A016C40210FA70E8</t>
  </si>
  <si>
    <t>55343163A016C40AA0FED712</t>
  </si>
  <si>
    <t>553582E3A016C41614150786</t>
  </si>
  <si>
    <t>5536D464A016C4124044611D</t>
  </si>
  <si>
    <t>553825E0A016C412881C3230</t>
  </si>
  <si>
    <t>552D99E7A016C40A288787E2</t>
  </si>
  <si>
    <t>faveaunts</t>
  </si>
  <si>
    <t>Gov. Doug Ducey signs elections-related measures. Doesn't understand AZ reserved these rights 4 citizens. BAD!  http://t.co/k5CyCyfLop</t>
  </si>
  <si>
    <t>Tue Apr 14 18:29:37 +0000 2015</t>
  </si>
  <si>
    <t>552EEB6CA016C4088C96DE51</t>
  </si>
  <si>
    <t>55318E7DA016C40E085188B3</t>
  </si>
  <si>
    <t>5532DFE3A016C40210FA7117</t>
  </si>
  <si>
    <t>55343163A016C40AA0FED742</t>
  </si>
  <si>
    <t>553582E3A016C416141507B5</t>
  </si>
  <si>
    <t>5536D464A016C41240446147</t>
  </si>
  <si>
    <t>5542B1F3A016C41254151B87</t>
  </si>
  <si>
    <t>geincolo</t>
  </si>
  <si>
    <t>GOP Arizona Governor 'Skeptical' That Climate Change Is Caused By Humans @TPM http://t.co/6UdTDoBBOQ</t>
  </si>
  <si>
    <t>Thu Apr 30 21:36:33 +0000 2015</t>
  </si>
  <si>
    <t>55440361A016C4123428D0B6</t>
  </si>
  <si>
    <t>552D99E7A016C40A288787F2</t>
  </si>
  <si>
    <t>gilbert_news</t>
  </si>
  <si>
    <t>School tax-credit deadline changed to April 15: Gov. Doug Ducey has signed a new law that moves the deadline for… http://t.co/tf0bcnJp9s</t>
  </si>
  <si>
    <t>Tue Apr 14 16:25:11 +0000 2015</t>
  </si>
  <si>
    <t>552EEB6CA016C4088C96DE5E</t>
  </si>
  <si>
    <t>55318E7DA016C40E085188C4</t>
  </si>
  <si>
    <t>5532DFE3A016C40210FA712C</t>
  </si>
  <si>
    <t>55343163A016C40AA0FED74F</t>
  </si>
  <si>
    <t>553582E3A016C416141507C5</t>
  </si>
  <si>
    <t>5536D464A016C41240446159</t>
  </si>
  <si>
    <t>552EEB6CA016C4088C96DDFF</t>
  </si>
  <si>
    <t>7 new Arizona laws parents should know about: Gov. Doug Ducey has signed a slew of bills since the Arizona… http://t.co/KAdghnLQDw</t>
  </si>
  <si>
    <t>Wed Apr 15 18:11:34 +0000 2015</t>
  </si>
  <si>
    <t>55318E7DA016C40E08518868</t>
  </si>
  <si>
    <t>5532DFE3A016C40210FA70C8</t>
  </si>
  <si>
    <t>55343163A016C40AA0FED6ED</t>
  </si>
  <si>
    <t>553582E3A016C4161415076A</t>
  </si>
  <si>
    <t>5536D464A016C412404460FB</t>
  </si>
  <si>
    <t>553825E0A016C412881C3209</t>
  </si>
  <si>
    <t>55397762A016C414741EA26A</t>
  </si>
  <si>
    <t>55400EE0A016C40FF072C516</t>
  </si>
  <si>
    <t>girlzinger</t>
  </si>
  <si>
    <t>Check under rocks for Sheriff Joe Arpaio's 'friends' http://t.co/O5v0KNy8N9 via @azcentral</t>
  </si>
  <si>
    <t>Tue Apr 28 02:28:34 +0000 2015</t>
  </si>
  <si>
    <t>55416060A016C40704B4A2AD</t>
  </si>
  <si>
    <t>5542B1F3A016C41254151BD9</t>
  </si>
  <si>
    <t>55440361A016C4123428D10A</t>
  </si>
  <si>
    <t>552EEB6CA016C4088C96DE10</t>
  </si>
  <si>
    <t>golocalphx</t>
  </si>
  <si>
    <t>Ducey vetos powdered alcohol ban: Gov. Doug Ducey vetoed a bill Tuesday that would ban retailers from selling ... http://t.co/t1piMIJ7Va</t>
  </si>
  <si>
    <t>Wed Apr 15 14:08:33 +0000 2015</t>
  </si>
  <si>
    <t>55318E7DA016C40E08518877</t>
  </si>
  <si>
    <t>5532DFE3A016C40210FA70DA</t>
  </si>
  <si>
    <t>55343163A016C40AA0FED703</t>
  </si>
  <si>
    <t>553582E3A016C41614150778</t>
  </si>
  <si>
    <t>5536D464A016C41240446109</t>
  </si>
  <si>
    <t>553825E0A016C412881C3217</t>
  </si>
  <si>
    <t>55440361A016C4123428D07E</t>
  </si>
  <si>
    <t>grwaltonsr</t>
  </si>
  <si>
    <t>GOP Arizona Governor 'Skeptical' That Climate Change Is Caused By Humans @TPM http://t.co/aDrGChp7Lu</t>
  </si>
  <si>
    <t>Fri May 01 13:30:16 +0000 2015</t>
  </si>
  <si>
    <t>552C0A58A016C40DA4772EAD</t>
  </si>
  <si>
    <t>hannah_norris_</t>
  </si>
  <si>
    <t>Doug Ducey? More like Doug Douchebag.</t>
  </si>
  <si>
    <t>Sat Apr 11 06:29:38 +0000 2015</t>
  </si>
  <si>
    <t>552C0A81A016C40E204A3DA2</t>
  </si>
  <si>
    <t>552C0D32A016C409C4436178</t>
  </si>
  <si>
    <t>552C4864A016C401E487228D</t>
  </si>
  <si>
    <t>552D99E7A016C40A28878879</t>
  </si>
  <si>
    <t>552EEB6CA016C4088C96DEE0</t>
  </si>
  <si>
    <t>55318E7DA016C40E0851894C</t>
  </si>
  <si>
    <t>5532DFE3A016C40210FA71A9</t>
  </si>
  <si>
    <t>55318E7DA016C40E08518811</t>
  </si>
  <si>
    <t>heathwater</t>
  </si>
  <si>
    <t>House Bill 2643, signed by Arizona Gov. Doug Ducey. Fuck you @dougducey</t>
  </si>
  <si>
    <t>Thu Apr 16 20:06:32 +0000 2015</t>
  </si>
  <si>
    <t>5532DFE3A016C40210FA7074</t>
  </si>
  <si>
    <t>55343163A016C40AA0FED69A</t>
  </si>
  <si>
    <t>553582E3A016C41614150710</t>
  </si>
  <si>
    <t>5536D464A016C412404460A3</t>
  </si>
  <si>
    <t>553825E0A016C412881C31B1</t>
  </si>
  <si>
    <t>55397762A016C414741EA21F</t>
  </si>
  <si>
    <t>553AC8E2A016C412F0F51AF1</t>
  </si>
  <si>
    <t>55440361A016C4123428D076</t>
  </si>
  <si>
    <t>hippydog444</t>
  </si>
  <si>
    <t>@DougDucey doubts man-made climate change - I doubt him http://t.co/erTu5SCiwy via @azcentral @ejmontini refer to DD http://t.co/X9hP2NnDJ1</t>
  </si>
  <si>
    <t>Fri May 01 16:20:04 +0000 2015</t>
  </si>
  <si>
    <t>552C4864A016C401E48723B5</t>
  </si>
  <si>
    <t>hizydynoqud</t>
  </si>
  <si>
    <t>The legislation vetoed by Gov. Doug Ducey would have prevented law enforcement agencies from releasing the names for 60 days.</t>
  </si>
  <si>
    <t>Tue Apr 07 11:22:04 +0000 2015</t>
  </si>
  <si>
    <t>552D99E7A016C40A2887899E</t>
  </si>
  <si>
    <t>55318E7DA016C40E0851884B</t>
  </si>
  <si>
    <t>hn_white</t>
  </si>
  <si>
    <t>Doug Ducey is verging on imbecilic. Prohibiting Arizona from making simple green progress. #sos110asu @SOS110ASU _x000D_
http://t.co/JvKhq1Kr5F</t>
  </si>
  <si>
    <t>Wed Apr 15 23:04:45 +0000 2015</t>
  </si>
  <si>
    <t>5532DFE3A016C40210FA70B2</t>
  </si>
  <si>
    <t>55343163A016C40AA0FED6D6</t>
  </si>
  <si>
    <t>553582E3A016C41614150750</t>
  </si>
  <si>
    <t>5536D464A016C412404460DA</t>
  </si>
  <si>
    <t>553825E0A016C412881C31EA</t>
  </si>
  <si>
    <t>55397762A016C414741EA258</t>
  </si>
  <si>
    <t>552D99E7A016C40A28878807</t>
  </si>
  <si>
    <t>hunterschwarz</t>
  </si>
  <si>
    <t>Arizona Gov. Doug Ducey vetos bill that would have allowed county attorney to refuse to help gay couples adopt http://t.co/EzNoOyA0VI</t>
  </si>
  <si>
    <t>Tue Apr 14 14:23:00 +0000 2015</t>
  </si>
  <si>
    <t>552EEB6CA016C4088C96DE6D</t>
  </si>
  <si>
    <t>55318E7DA016C40E085188D5</t>
  </si>
  <si>
    <t>5532DFE3A016C40210FA713B</t>
  </si>
  <si>
    <t>55343163A016C40AA0FED75D</t>
  </si>
  <si>
    <t>553582E3A016C416141507D5</t>
  </si>
  <si>
    <t>5536D464A016C41240446165</t>
  </si>
  <si>
    <t>55440361A016C4123428D095</t>
  </si>
  <si>
    <t>iEarthNewsDaily</t>
  </si>
  <si>
    <t>Gov. Ducey doubts man-made climate change - I doubt him - http://t.co/Lf2BvyCktg http://t.co/WseI23t76x</t>
  </si>
  <si>
    <t>55440361A016C4123428D0A3</t>
  </si>
  <si>
    <t>iGreenKnowledge</t>
  </si>
  <si>
    <t>Gov. Ducey doubts man-made climate change - I doubt him - http://t.co/JLHd28isCY http://t.co/jB8xuKvrc6</t>
  </si>
  <si>
    <t>Fri May 01 01:46:22 +0000 2015</t>
  </si>
  <si>
    <t>55440361A016C4123428D0A5</t>
  </si>
  <si>
    <t>iGreenNewsDaily</t>
  </si>
  <si>
    <t>Gov. Ducey doubts man-made climate change - I doubt him - http://t.co/QJEXlMdTwQ http://t.co/H8eJobpHIj</t>
  </si>
  <si>
    <t>Fri May 01 01:46:20 +0000 2015</t>
  </si>
  <si>
    <t>552D99E7A016C40A28878823</t>
  </si>
  <si>
    <t>iLegitDIE</t>
  </si>
  <si>
    <t>Gov. Doug Ducey vetoes measures to take over federal land http://t.co/2mDoPGS67G #WorldNews</t>
  </si>
  <si>
    <t>552EEB6CA016C4088C96DE8C</t>
  </si>
  <si>
    <t>55318E7DA016C40E085188F4</t>
  </si>
  <si>
    <t>5532DFE3A016C40210FA7158</t>
  </si>
  <si>
    <t>55343163A016C40AA0FED77C</t>
  </si>
  <si>
    <t>553582E3A016C416141507F3</t>
  </si>
  <si>
    <t>5536D464A016C41240446187</t>
  </si>
  <si>
    <t>55318E7DA016C40E08518834</t>
  </si>
  <si>
    <t>iamanonymous30</t>
  </si>
  <si>
    <t>[link removed] Column: Save some money: Live with old people: Since the recent election of Gov. Doug Ducey... …</t>
  </si>
  <si>
    <t>Thu Apr 16 07:56:19 +0000 2015</t>
  </si>
  <si>
    <t>5532DFE3A016C40210FA7094</t>
  </si>
  <si>
    <t>55343163A016C40AA0FED6B6</t>
  </si>
  <si>
    <t>553582E3A016C41614150730</t>
  </si>
  <si>
    <t>5536D464A016C412404460BD</t>
  </si>
  <si>
    <t>553825E0A016C412881C31DA</t>
  </si>
  <si>
    <t>55397762A016C414741EA241</t>
  </si>
  <si>
    <t>55440361A016C4123428D0B0</t>
  </si>
  <si>
    <t>iamseanspencer</t>
  </si>
  <si>
    <t>It's taken #GOP a long time to "believe" the #climate is changing. How long until they believe we are at fault? http://t.co/5lcLaqn6Fr</t>
  </si>
  <si>
    <t>Thu Apr 30 23:52:06 +0000 2015</t>
  </si>
  <si>
    <t>553EBD61A016C41588325602</t>
  </si>
  <si>
    <t>jadziah98</t>
  </si>
  <si>
    <t>I can't believe Doug Ducey is forcing us to take the ACT! ����</t>
  </si>
  <si>
    <t>Mon Apr 27 15:17:42 +0000 2015</t>
  </si>
  <si>
    <t>55400EE0A016C40FF072C52D</t>
  </si>
  <si>
    <t>55416060A016C40704B4A2C3</t>
  </si>
  <si>
    <t>5542B1F3A016C41254151BED</t>
  </si>
  <si>
    <t>55440361A016C4123428D120</t>
  </si>
  <si>
    <t>5532DFE3A016C40210FA704A</t>
  </si>
  <si>
    <t>jbaileystweets</t>
  </si>
  <si>
    <t>WHATTHENEWS?: Gov. Doug Ducey signs abortion medication requirement bill http://t.co/QQZ8eRy2IB</t>
  </si>
  <si>
    <t>Sat Apr 18 11:13:19 +0000 2015</t>
  </si>
  <si>
    <t>55343163A016C40AA0FED66D</t>
  </si>
  <si>
    <t>553582E3A016C416141506E8</t>
  </si>
  <si>
    <t>5536D464A016C4124044606D</t>
  </si>
  <si>
    <t>553825E0A016C412881C3186</t>
  </si>
  <si>
    <t>55397762A016C414741EA1EB</t>
  </si>
  <si>
    <t>553AC8E2A016C412F0F51AC7</t>
  </si>
  <si>
    <t>553C1A5FA016C415A83A983C</t>
  </si>
  <si>
    <t>552C4864A016C401E487239B</t>
  </si>
  <si>
    <t>jentoke</t>
  </si>
  <si>
    <t>Ducey Signs Marijuana Bill as Legislative Session Closes: Doug Ducey harshed the mellow of any of the state's ... http://t.co/kHcwBfGFcW</t>
  </si>
  <si>
    <t>Wed Apr 08 07:41:59 +0000 2015</t>
  </si>
  <si>
    <t>552D99E7A016C40A2887897A</t>
  </si>
  <si>
    <t>552EEB6DA016C4088C96DFE9</t>
  </si>
  <si>
    <t>55318E7DA016C40E08518827</t>
  </si>
  <si>
    <t>jgrovum</t>
  </si>
  <si>
    <t>Arizona's governor vetoed a ban on powdered alcohol. _x000D_
http://t.co/Y6FlaYXUby</t>
  </si>
  <si>
    <t>Thu Apr 16 14:05:07 +0000 2015</t>
  </si>
  <si>
    <t>5532DFE3A016C40210FA7091</t>
  </si>
  <si>
    <t>55343163A016C40AA0FED6AE</t>
  </si>
  <si>
    <t>553582E3A016C41614150724</t>
  </si>
  <si>
    <t>5536D464A016C412404460B7</t>
  </si>
  <si>
    <t>553825E0A016C412881C31C7</t>
  </si>
  <si>
    <t>55397762A016C414741EA236</t>
  </si>
  <si>
    <t>553AC8E2A016C412F0F51B07</t>
  </si>
  <si>
    <t>552C4864A016C401E48723BD</t>
  </si>
  <si>
    <t>jjmaya13</t>
  </si>
  <si>
    <t>Urge #Arizona Gov. #DougDucey to Protect Farmed #Animals! http://t.co/X9cDD8LUA2 via @PETA</t>
  </si>
  <si>
    <t>Tue Apr 07 01:48:13 +0000 2015</t>
  </si>
  <si>
    <t>552D99E7A016C40A288789A5</t>
  </si>
  <si>
    <t>5542B1F3A016C41254151B8D</t>
  </si>
  <si>
    <t>jjodikinos</t>
  </si>
  <si>
    <t>GOP Arizona Governor 'Skeptical' That Climate Change Is Caused By Humans http://t.co/jDLEq3u77n</t>
  </si>
  <si>
    <t>Thu Apr 30 21:13:16 +0000 2015</t>
  </si>
  <si>
    <t>55440361A016C4123428D0BC</t>
  </si>
  <si>
    <t>55283E74A016C413689471C9</t>
  </si>
  <si>
    <t>josemedinajr</t>
  </si>
  <si>
    <t>Ducey signs ride-share bill, extends state gas tax: http://t.co/9OelkfoBb1 http://t.co/jnncbFrFVp via @azcentral</t>
  </si>
  <si>
    <t>Fri Apr 10 06:41:09 +0000 2015</t>
  </si>
  <si>
    <t>552853EEA016C40F98DD8593</t>
  </si>
  <si>
    <t>552C4864A016C401E48722E9</t>
  </si>
  <si>
    <t>552D99E7A016C40A288788D7</t>
  </si>
  <si>
    <t>552EEB6CA016C4088C96DF3B</t>
  </si>
  <si>
    <t>55318E7DA016C40E085189A0</t>
  </si>
  <si>
    <t>55318E7DA016C40E08518848</t>
  </si>
  <si>
    <t>Hates the Earth. RT @12News: Doug Ducey explains why he signed the plastic bag bill: http://t.co/BgRMkIEv5c http://t.co/TlgajfXXt7</t>
  </si>
  <si>
    <t>Thu Apr 16 00:40:03 +0000 2015</t>
  </si>
  <si>
    <t>5532DFE3A016C40210FA70A9</t>
  </si>
  <si>
    <t>55343163A016C40AA0FED6CD</t>
  </si>
  <si>
    <t>553582E3A016C41614150749</t>
  </si>
  <si>
    <t>5536D464A016C412404460D9</t>
  </si>
  <si>
    <t>553825E0A016C412881C31ED</t>
  </si>
  <si>
    <t>55397762A016C414741EA254</t>
  </si>
  <si>
    <t>552C4864A016C401E4872249</t>
  </si>
  <si>
    <t>judymorris3</t>
  </si>
  <si>
    <t>AZ Gov. Doug Ducey vetoes bill making gold legal tender #Gold #Arizona #GovDougDucey _x000D_
_x000D_
Impeach this creep!... http://t.co/qWVQN7SoJT</t>
  </si>
  <si>
    <t>Mon Apr 13 19:06:38 +0000 2015</t>
  </si>
  <si>
    <t>552D99E7A016C40A28878833</t>
  </si>
  <si>
    <t>552EEB6CA016C4088C96DE9A</t>
  </si>
  <si>
    <t>55318E7DA016C40E08518902</t>
  </si>
  <si>
    <t>5532DFE3A016C40210FA7165</t>
  </si>
  <si>
    <t>55343163A016C40AA0FED78B</t>
  </si>
  <si>
    <t>553582E3A016C41614150800</t>
  </si>
  <si>
    <t>5536D464A016C41240446194</t>
  </si>
  <si>
    <t>552C4864A016C401E4872243</t>
  </si>
  <si>
    <t>AZ Gov. Doug Ducey vetoes bill making gold legal tender #Gold #Arizona #GovDougDucey _x000D_
_x000D_
Impeach this creep!... http://t.co/iLIEeBytUc</t>
  </si>
  <si>
    <t>Mon Apr 13 22:36:11 +0000 2015</t>
  </si>
  <si>
    <t>552D99E7A016C40A2887882A</t>
  </si>
  <si>
    <t>552EEB6CA016C4088C96DE95</t>
  </si>
  <si>
    <t>55318E7DA016C40E085188F9</t>
  </si>
  <si>
    <t>5532DFE3A016C40210FA7166</t>
  </si>
  <si>
    <t>55343163A016C40AA0FED789</t>
  </si>
  <si>
    <t>553582E3A016C416141507FE</t>
  </si>
  <si>
    <t>5536D464A016C4124044618F</t>
  </si>
  <si>
    <t>552EEB6CA016C4088C96DE15</t>
  </si>
  <si>
    <t>justinbyrne42</t>
  </si>
  <si>
    <t>Arizona Govenor signs bill to block cities banning plastic bags. http://t.co/yJSTKJTJv4</t>
  </si>
  <si>
    <t>Wed Apr 15 07:52:13 +0000 2015</t>
  </si>
  <si>
    <t>55318E7DA016C40E08518880</t>
  </si>
  <si>
    <t>5532DFE3A016C40210FA70E5</t>
  </si>
  <si>
    <t>55343163A016C40AA0FED709</t>
  </si>
  <si>
    <t>553582E3A016C4161415077F</t>
  </si>
  <si>
    <t>5536D464A016C4124044610F</t>
  </si>
  <si>
    <t>553825E0A016C412881C321C</t>
  </si>
  <si>
    <t>5542B1F3A016C41254151BAF</t>
  </si>
  <si>
    <t>klmsedona</t>
  </si>
  <si>
    <t>All out of state(conservative and NOT pro traditional public school) speakers to discuss AZ?  And the only... http://t.co/VdAARTrLCU</t>
  </si>
  <si>
    <t>Thu Apr 30 09:52:00 +0000 2015</t>
  </si>
  <si>
    <t>55440361A016C4123428D0DC</t>
  </si>
  <si>
    <t>5536D464A016C41240446081</t>
  </si>
  <si>
    <t>knokatiewil</t>
  </si>
  <si>
    <t>Casino war: Tribe rewriting Old West movie scripts http://t.co/5AUTR3Ryag</t>
  </si>
  <si>
    <t>Fri Apr 17 20:27:12 +0000 2015</t>
  </si>
  <si>
    <t>552EEB6CA016C4088C96DDF9</t>
  </si>
  <si>
    <t>krevenew</t>
  </si>
  <si>
    <t>I am like 100% serious when i ask, but if Doug Ducey's election a joke? Are we being punked ???</t>
  </si>
  <si>
    <t>Wed Apr 15 18:35:36 +0000 2015</t>
  </si>
  <si>
    <t>55318E7DA016C40E08518864</t>
  </si>
  <si>
    <t>5532DFE3A016C40210FA70C9</t>
  </si>
  <si>
    <t>55343163A016C40AA0FED6E9</t>
  </si>
  <si>
    <t>553582E3A016C41614150761</t>
  </si>
  <si>
    <t>5536D464A016C412404460F4</t>
  </si>
  <si>
    <t>553825E0A016C412881C3206</t>
  </si>
  <si>
    <t>55397762A016C414741EA26D</t>
  </si>
  <si>
    <t>552C4864A016C401E48723BE</t>
  </si>
  <si>
    <t>kumihowifiq</t>
  </si>
  <si>
    <t>Gov. Doug Ducey has until Monday to decide on whether to sign or veto a measure that would require confidentiality on officers’ names for</t>
  </si>
  <si>
    <t>Tue Apr 07 00:49:02 +0000 2015</t>
  </si>
  <si>
    <t>552D99E7A016C40A288789A0</t>
  </si>
  <si>
    <t>55318E7DA016C40E08518806</t>
  </si>
  <si>
    <t>laadeebugg</t>
  </si>
  <si>
    <t>What a douche bag! Ducey's 'plan,' so far: Let 150,000 lose health care http://t.co/ViEjNrwcnv via @azcentral</t>
  </si>
  <si>
    <t>Thu Apr 16 22:12:47 +0000 2015</t>
  </si>
  <si>
    <t>5532DFE3A016C40210FA706A</t>
  </si>
  <si>
    <t>55343163A016C40AA0FED694</t>
  </si>
  <si>
    <t>553582E3A016C41614150704</t>
  </si>
  <si>
    <t>5536D464A016C41240446096</t>
  </si>
  <si>
    <t>553825E0A016C412881C31AF</t>
  </si>
  <si>
    <t>55397762A016C414741EA217</t>
  </si>
  <si>
    <t>553AC8E2A016C412F0F51AF3</t>
  </si>
  <si>
    <t>553EBD61A016C41588325607</t>
  </si>
  <si>
    <t>ldelpuerto</t>
  </si>
  <si>
    <t>Ducey says DCS transition led to lack of info on foster policy http://t.co/RUvJZX2t51 via @AzCapitolTimes</t>
  </si>
  <si>
    <t>Mon Apr 27 16:57:10 +0000 2015</t>
  </si>
  <si>
    <t>55400EE0A016C40FF072C523</t>
  </si>
  <si>
    <t>55416060A016C40704B4A2C6</t>
  </si>
  <si>
    <t>5542B1F3A016C41254151BEB</t>
  </si>
  <si>
    <t>55440361A016C4123428D11B</t>
  </si>
  <si>
    <t>552C0A58A016C40DA4772E73</t>
  </si>
  <si>
    <t>lucilliaaa</t>
  </si>
  <si>
    <t>I hate Doug Ducey</t>
  </si>
  <si>
    <t>Mon Apr 13 16:41:41 +0000 2015</t>
  </si>
  <si>
    <t>552C0A80A016C40E204A3D5A</t>
  </si>
  <si>
    <t>552C0D32A016C409C4436136</t>
  </si>
  <si>
    <t>552C4864A016C401E4872251</t>
  </si>
  <si>
    <t>552D99E7A016C40A28878838</t>
  </si>
  <si>
    <t>552EEB6CA016C4088C96DEA2</t>
  </si>
  <si>
    <t>55318E7DA016C40E08518909</t>
  </si>
  <si>
    <t>5532DFE3A016C40210FA7169</t>
  </si>
  <si>
    <t>55343163A016C40AA0FED792</t>
  </si>
  <si>
    <t>553582E3A016C41614150808</t>
  </si>
  <si>
    <t>5536D464A016C4124044619A</t>
  </si>
  <si>
    <t>55440361A016C4123428D063</t>
  </si>
  <si>
    <t>marevandyke</t>
  </si>
  <si>
    <t>Did someone leave Gov. Ducey locked in a hot car? http://t.co/JuvrSyCZQz</t>
  </si>
  <si>
    <t>Fri May 01 22:28:15 +0000 2015</t>
  </si>
  <si>
    <t>55416060A016C40704B4A297</t>
  </si>
  <si>
    <t>mdtoorder</t>
  </si>
  <si>
    <t>Check under rocks for Sheriff Joe Arpaio's 'friends' http://t.co/ghAvsTRHzT</t>
  </si>
  <si>
    <t>Tue Apr 28 23:08:08 +0000 2015</t>
  </si>
  <si>
    <t>5542B1F3A016C41254151BC0</t>
  </si>
  <si>
    <t>55440361A016C4123428D0ED</t>
  </si>
  <si>
    <t>55283E74A016C413689471CE</t>
  </si>
  <si>
    <t>mgsquires</t>
  </si>
  <si>
    <t>A tax GOP lawmakers, @dougducey can support: benefitting gas station owners.  The 1cent/gal. levy survives yet again. http://t.co/YfPgebFTXr</t>
  </si>
  <si>
    <t>Fri Apr 10 06:38:19 +0000 2015</t>
  </si>
  <si>
    <t>552853EEA016C40F98DD8594</t>
  </si>
  <si>
    <t>552C4864A016C401E48722EC</t>
  </si>
  <si>
    <t>552D99E7A016C40A288788D8</t>
  </si>
  <si>
    <t>552EEB6CA016C4088C96DF3E</t>
  </si>
  <si>
    <t>55318E7DA016C40E085189A6</t>
  </si>
  <si>
    <t>55440361A016C4123428D06D</t>
  </si>
  <si>
    <t>mobeycash</t>
  </si>
  <si>
    <t>No you got that out of the way do something real @Governor Doug Ducey signing bill to make copper (cont) http://t.co/7ML7gSBVSi</t>
  </si>
  <si>
    <t>Fri May 01 19:22:21 +0000 2015</t>
  </si>
  <si>
    <t>55283E74A016C413689471A0</t>
  </si>
  <si>
    <t>ms_pinales</t>
  </si>
  <si>
    <t>Sad news! May he rest in peace. Former Gov. Raul Castro dies http://t.co/eIF1aRHs18 via @azcentral</t>
  </si>
  <si>
    <t>Fri Apr 10 16:13:45 +0000 2015</t>
  </si>
  <si>
    <t>552853EEA016C40F98DD856A</t>
  </si>
  <si>
    <t>552C4864A016C401E48722C6</t>
  </si>
  <si>
    <t>552D99E7A016C40A288788AB</t>
  </si>
  <si>
    <t>552EEB6CA016C4088C96DF11</t>
  </si>
  <si>
    <t>55318E7DA016C40E0851897A</t>
  </si>
  <si>
    <t>55318E7DA016C40E08518821</t>
  </si>
  <si>
    <t>mundyspeaks</t>
  </si>
  <si>
    <t>Arizona Governor Doug Ducey signs income tax bill that reduces business taxes by $31 million. http://t.co/1FujwLOQsE</t>
  </si>
  <si>
    <t>Thu Apr 16 14:13:28 +0000 2015</t>
  </si>
  <si>
    <t>5532DFE3A016C40210FA7089</t>
  </si>
  <si>
    <t>55343163A016C40AA0FED6A7</t>
  </si>
  <si>
    <t>553582E3A016C41614150721</t>
  </si>
  <si>
    <t>5536D464A016C412404460B2</t>
  </si>
  <si>
    <t>553825E0A016C412881C31CA</t>
  </si>
  <si>
    <t>55397762A016C414741EA22C</t>
  </si>
  <si>
    <t>553AC8E2A016C412F0F51B05</t>
  </si>
  <si>
    <t>55283E74A016C4136894718B</t>
  </si>
  <si>
    <t>mymoneyradio</t>
  </si>
  <si>
    <t>Former Arizona #Governor Raul #Castro has died.  He was 98. http://t.co/jJ9pia08ct</t>
  </si>
  <si>
    <t>Fri Apr 10 17:08:50 +0000 2015</t>
  </si>
  <si>
    <t>552853EEA016C40F98DD855C</t>
  </si>
  <si>
    <t>552C4864A016C401E48722AD</t>
  </si>
  <si>
    <t>552D99E7A016C40A2887889B</t>
  </si>
  <si>
    <t>552EEB6CA016C4088C96DF04</t>
  </si>
  <si>
    <t>55318E7DA016C40E08518965</t>
  </si>
  <si>
    <t>5532DFE3A016C40210FA71CD</t>
  </si>
  <si>
    <t>55318E7DA016C40E08518837</t>
  </si>
  <si>
    <t>naturelivingnow</t>
  </si>
  <si>
    <t>http://t.co/qjT1x3Fdwz_x000D_
Gov. Doug... http://t.co/uVv3P8no6W</t>
  </si>
  <si>
    <t>Thu Apr 16 05:34:47 +0000 2015</t>
  </si>
  <si>
    <t>5532DFE3A016C40210FA709A</t>
  </si>
  <si>
    <t>55343163A016C40AA0FED6BD</t>
  </si>
  <si>
    <t>553582E3A016C41614150734</t>
  </si>
  <si>
    <t>5536D464A016C412404460C5</t>
  </si>
  <si>
    <t>553825E0A016C412881C31D7</t>
  </si>
  <si>
    <t>55397762A016C414741EA23F</t>
  </si>
  <si>
    <t>5532DFE3A016C40210FA7053</t>
  </si>
  <si>
    <t>naztoday</t>
  </si>
  <si>
    <t>Commission Establish to Study the Issue of Public Land Transfers: Governor Doug Ducey vetoed two bills that wo... http://t.co/fSfPF3JHFJ</t>
  </si>
  <si>
    <t>Sat Apr 18 01:15:45 +0000 2015</t>
  </si>
  <si>
    <t>55343163A016C40AA0FED677</t>
  </si>
  <si>
    <t>553582E3A016C416141506F2</t>
  </si>
  <si>
    <t>5536D464A016C4124044607B</t>
  </si>
  <si>
    <t>553825E0A016C412881C3193</t>
  </si>
  <si>
    <t>55397762A016C414741EA1FA</t>
  </si>
  <si>
    <t>553AC8E2A016C412F0F51AD1</t>
  </si>
  <si>
    <t>553C1A5FA016C415A83A9841</t>
  </si>
  <si>
    <t>552C4864A016C401E4872338</t>
  </si>
  <si>
    <t>newsinfl</t>
  </si>
  <si>
    <t>Gov. Doug Ducey signs bill overhauling ride-hailing rules http://t.co/Xtz1nYvfQN</t>
  </si>
  <si>
    <t>Fri Apr 10 01:44:02 +0000 2015</t>
  </si>
  <si>
    <t>552D99E7A016C40A28878924</t>
  </si>
  <si>
    <t>552EEB6DA016C4088C96DF8A</t>
  </si>
  <si>
    <t>55318E7DA016C40E085189F3</t>
  </si>
  <si>
    <t>552D99E7A016C40A2887882C</t>
  </si>
  <si>
    <t>newsroundcom</t>
  </si>
  <si>
    <t>Gov. Doug Ducey vetoes measures to consider over federal land http://t.co/i1tdkfxDim</t>
  </si>
  <si>
    <t>Tue Apr 14 03:12:38 +0000 2015</t>
  </si>
  <si>
    <t>552EEB6CA016C4088C96DE90</t>
  </si>
  <si>
    <t>55318E7DA016C40E085188FA</t>
  </si>
  <si>
    <t>5532DFE3A016C40210FA715B</t>
  </si>
  <si>
    <t>55343163A016C40AA0FED77F</t>
  </si>
  <si>
    <t>553582E3A016C416141507F7</t>
  </si>
  <si>
    <t>5536D464A016C4124044618A</t>
  </si>
  <si>
    <t>552D99E7A016C40A28878821</t>
  </si>
  <si>
    <t>Gov. Doug Ducey vetoes measures to consider over federal land http://t.co/lrBuRWAMZX http://t.co/Iv37shikNX</t>
  </si>
  <si>
    <t>Tue Apr 14 03:48:37 +0000 2015</t>
  </si>
  <si>
    <t>552EEB6CA016C4088C96DE86</t>
  </si>
  <si>
    <t>55318E7DA016C40E085188EA</t>
  </si>
  <si>
    <t>5532DFE3A016C40210FA7153</t>
  </si>
  <si>
    <t>55343163A016C40AA0FED776</t>
  </si>
  <si>
    <t>553582E3A016C416141507EC</t>
  </si>
  <si>
    <t>5536D464A016C41240446181</t>
  </si>
  <si>
    <t>552D99E7A016C40A2887881A</t>
  </si>
  <si>
    <t>Gov. Doug Ducey vetoes measures to consider over federal land http://t.co/lrBuRWAMZX</t>
  </si>
  <si>
    <t>Tue Apr 14 03:48:49 +0000 2015</t>
  </si>
  <si>
    <t>552EEB6CA016C4088C96DE85</t>
  </si>
  <si>
    <t>55318E7DA016C40E085188E9</t>
  </si>
  <si>
    <t>5532DFE3A016C40210FA7151</t>
  </si>
  <si>
    <t>55343163A016C40AA0FED779</t>
  </si>
  <si>
    <t>553582E3A016C416141507EF</t>
  </si>
  <si>
    <t>5536D464A016C4124044617F</t>
  </si>
  <si>
    <t>55416060A016C40704B4A286</t>
  </si>
  <si>
    <t>nikpreetsingh</t>
  </si>
  <si>
    <t>Doug Ducey for president! I need national Coldstone's!</t>
  </si>
  <si>
    <t>Wed Apr 29 21:46:11 +0000 2015</t>
  </si>
  <si>
    <t>5542B1F3A016C41254151BB0</t>
  </si>
  <si>
    <t>55440361A016C4123428D0DE</t>
  </si>
  <si>
    <t>55397762A016C414741EA129</t>
  </si>
  <si>
    <t>nkachow</t>
  </si>
  <si>
    <t>Fuck u doug ducey. Making me pay even more for college��</t>
  </si>
  <si>
    <t>Thu Apr 23 20:14:11 +0000 2015</t>
  </si>
  <si>
    <t>553AC8E2A016C412F0F51A03</t>
  </si>
  <si>
    <t>553C1A5FA016C415A83A9773</t>
  </si>
  <si>
    <t>553D6BE0A016C40FF4327F11</t>
  </si>
  <si>
    <t>553EBD62A016C41588325656</t>
  </si>
  <si>
    <t>55400EE0A016C40FF072C57E</t>
  </si>
  <si>
    <t>55416060A016C40704B4A319</t>
  </si>
  <si>
    <t>5542B1F3A016C41254151C41</t>
  </si>
  <si>
    <t>5532DFE3A016C40210FA703B</t>
  </si>
  <si>
    <t>nocasinoprescot</t>
  </si>
  <si>
    <t>Yes, I have.  Ted Cruz.  Rick Perry.  Sarah Palin.  Michele Bachmann.  Mitch McConnell.  Doug Ducey.  Ben Carson.... http://t.co/5rZnC4XtpH</t>
  </si>
  <si>
    <t>Sat Apr 18 22:27:47 +0000 2015</t>
  </si>
  <si>
    <t>55343163A016C40AA0FED662</t>
  </si>
  <si>
    <t>553582E3A016C416141506D5</t>
  </si>
  <si>
    <t>5536D464A016C41240446064</t>
  </si>
  <si>
    <t>553825E0A016C412881C3179</t>
  </si>
  <si>
    <t>55397762A016C414741EA1E5</t>
  </si>
  <si>
    <t>553AC8E2A016C412F0F51ABF</t>
  </si>
  <si>
    <t>553C1A5FA016C415A83A982B</t>
  </si>
  <si>
    <t>553D6BE0A016C40FF4327FCC</t>
  </si>
  <si>
    <t>553AC8E2A016C412F0F519FA</t>
  </si>
  <si>
    <t>nonsumdignus</t>
  </si>
  <si>
    <t>Turncoat #RINO #AZ Gov Doug Ducey now allowing same sex couples 2adopt #kids. #GOP #sick #sodomy #SSM #family #God #Bible #tcot</t>
  </si>
  <si>
    <t>Thu Apr 23 23:37:21 +0000 2015</t>
  </si>
  <si>
    <t>553C1A5FA016C415A83A976B</t>
  </si>
  <si>
    <t>553D6BE0A016C40FF4327F02</t>
  </si>
  <si>
    <t>553EBD62A016C4158832564F</t>
  </si>
  <si>
    <t>55400EE0A016C40FF072C572</t>
  </si>
  <si>
    <t>55416060A016C40704B4A311</t>
  </si>
  <si>
    <t>5542B1F3A016C41254151C38</t>
  </si>
  <si>
    <t>552C0A58A016C40DA4772E7E</t>
  </si>
  <si>
    <t>noprezzie2012</t>
  </si>
  <si>
    <t>Reminder: Doug Ducey owns Common Core and AzMerit_x000D_
He was against it....B4 he got elected. #FlipFlopper #azgop_x000D_
http://t.co/Ezwv4nVVqq</t>
  </si>
  <si>
    <t>Mon Apr 13 13:35:44 +0000 2015</t>
  </si>
  <si>
    <t>552C0A80A016C40E204A3D67</t>
  </si>
  <si>
    <t>552C0D32A016C409C443613F</t>
  </si>
  <si>
    <t>552C4864A016C401E487225D</t>
  </si>
  <si>
    <t>552D99E7A016C40A28878841</t>
  </si>
  <si>
    <t>552EEB6CA016C4088C96DEAB</t>
  </si>
  <si>
    <t>55318E7DA016C40E08518911</t>
  </si>
  <si>
    <t>5532DFE3A016C40210FA7174</t>
  </si>
  <si>
    <t>55343163A016C40AA0FED795</t>
  </si>
  <si>
    <t>553582E3A016C41614150816</t>
  </si>
  <si>
    <t>55318E7DA016C40E0851882C</t>
  </si>
  <si>
    <t>Rewrite:  Will Doug Ducey get us out from under this mandated government TAX? #FullRepeal #Obamacare  @azcentral @laurieroberts _x000D_
#azmedia</t>
  </si>
  <si>
    <t>Thu Apr 16 13:44:01 +0000 2015</t>
  </si>
  <si>
    <t>5532DFE3A016C40210FA708F</t>
  </si>
  <si>
    <t>55343163A016C40AA0FED6B9</t>
  </si>
  <si>
    <t>553582E3A016C41614150731</t>
  </si>
  <si>
    <t>5536D464A016C412404460BF</t>
  </si>
  <si>
    <t>553825E0A016C412881C31CF</t>
  </si>
  <si>
    <t>55397762A016C414741EA23A</t>
  </si>
  <si>
    <t>553AC8E2A016C412F0F51B0A</t>
  </si>
  <si>
    <t>552D99E7A016C40A288787EE</t>
  </si>
  <si>
    <t>Doug Ducey is a big "tweaker". @MaryBethFaller @dougducey _x000D_
#StopCommonCoreAZ</t>
  </si>
  <si>
    <t>Tue Apr 14 17:02:45 +0000 2015</t>
  </si>
  <si>
    <t>552EEB6CA016C4088C96DE58</t>
  </si>
  <si>
    <t>55318E7DA016C40E085188C1</t>
  </si>
  <si>
    <t>5532DFE3A016C40210FA7126</t>
  </si>
  <si>
    <t>55343163A016C40AA0FED748</t>
  </si>
  <si>
    <t>553582E3A016C416141507BF</t>
  </si>
  <si>
    <t>5536D464A016C41240446156</t>
  </si>
  <si>
    <t>552EEB6CA016C4088C96DE24</t>
  </si>
  <si>
    <t>obama1_obama</t>
  </si>
  <si>
    <t>Arizona Gov. Doug Ducey signs bill blocking funding, enforcement ...:  http://t.co/Vx4w0aHIsw #Obama</t>
  </si>
  <si>
    <t>Wed Apr 15 02:33:45 +0000 2015</t>
  </si>
  <si>
    <t>55318E7DA016C40E08518889</t>
  </si>
  <si>
    <t>5532DFE3A016C40210FA70F3</t>
  </si>
  <si>
    <t>55343163A016C40AA0FED715</t>
  </si>
  <si>
    <t>553582E3A016C41614150788</t>
  </si>
  <si>
    <t>5536D464A016C41240446117</t>
  </si>
  <si>
    <t>553825E0A016C412881C3233</t>
  </si>
  <si>
    <t>55318E7DA016C40E0851881C</t>
  </si>
  <si>
    <t>pathfinder_ins</t>
  </si>
  <si>
    <t>Gov. Doug Ducey signs a bill prohibiting Arizona from setting up its own ACA exchange. http://t.co/WqG3BZpT1q</t>
  </si>
  <si>
    <t>Thu Apr 16 16:18:30 +0000 2015</t>
  </si>
  <si>
    <t>5532DFE3A016C40210FA707C</t>
  </si>
  <si>
    <t>55343163A016C40AA0FED6A6</t>
  </si>
  <si>
    <t>553582E3A016C4161415071B</t>
  </si>
  <si>
    <t>5536D464A016C412404460AC</t>
  </si>
  <si>
    <t>553825E0A016C412881C31BE</t>
  </si>
  <si>
    <t>55397762A016C414741EA227</t>
  </si>
  <si>
    <t>553AC8E2A016C412F0F51AFE</t>
  </si>
  <si>
    <t>552EEB6CA016C4088C96DE07</t>
  </si>
  <si>
    <t>patmbutler</t>
  </si>
  <si>
    <t>Gov. Doug Ducey signs bill confirming AZ Legislators's stupidity...only state banning ban on plastic bags!</t>
  </si>
  <si>
    <t>Wed Apr 15 15:53:23 +0000 2015</t>
  </si>
  <si>
    <t>55318E7DA016C40E0851886C</t>
  </si>
  <si>
    <t>5532DFE3A016C40210FA70D8</t>
  </si>
  <si>
    <t>55343163A016C40AA0FED6F9</t>
  </si>
  <si>
    <t>553582E3A016C4161415076E</t>
  </si>
  <si>
    <t>5536D464A016C41240446102</t>
  </si>
  <si>
    <t>553825E0A016C412881C320E</t>
  </si>
  <si>
    <t>55397762A016C414741EA276</t>
  </si>
  <si>
    <t>55318E7DA016C40E08518847</t>
  </si>
  <si>
    <t>phoenixazlink</t>
  </si>
  <si>
    <t>Gov. Ducey signs bill blocking plastic bags bans by cities Gov. Doug Ducey has signed a bill preven #Phoenix #News http://t.co/Kv5SXCO9RK</t>
  </si>
  <si>
    <t>Thu Apr 16 01:12:28 +0000 2015</t>
  </si>
  <si>
    <t>5532DFE3A016C40210FA70AB</t>
  </si>
  <si>
    <t>55343163A016C40AA0FED6CC</t>
  </si>
  <si>
    <t>553582E3A016C4161415074B</t>
  </si>
  <si>
    <t>5536D464A016C412404460D7</t>
  </si>
  <si>
    <t>553825E0A016C412881C31E8</t>
  </si>
  <si>
    <t>55397762A016C414741EA253</t>
  </si>
  <si>
    <t>552EEB6CA016C4088C96DE0E</t>
  </si>
  <si>
    <t>phxdailynews</t>
  </si>
  <si>
    <t>Ducey vetos powdered alcohol ban: Gov. Doug Ducey vetoed a bill Tuesday that would ban retailers from selling… http://t.co/k8LWCuv2PN</t>
  </si>
  <si>
    <t>Wed Apr 15 14:10:14 +0000 2015</t>
  </si>
  <si>
    <t>55318E7DA016C40E08518875</t>
  </si>
  <si>
    <t>5532DFE3A016C40210FA70D7</t>
  </si>
  <si>
    <t>55343163A016C40AA0FED700</t>
  </si>
  <si>
    <t>553582E3A016C41614150773</t>
  </si>
  <si>
    <t>5536D464A016C41240446108</t>
  </si>
  <si>
    <t>553825E0A016C412881C3219</t>
  </si>
  <si>
    <t>552EEB6CA016C4088C96DDEF</t>
  </si>
  <si>
    <t>7 new Arizona laws parents should know: PHOENIX -- Gov. Doug Ducey has signed a slew of bills since the Arizona… http://t.co/I7vYCjSRDB</t>
  </si>
  <si>
    <t>Wed Apr 15 20:13:06 +0000 2015</t>
  </si>
  <si>
    <t>55318E7DA016C40E08518855</t>
  </si>
  <si>
    <t>5532DFE3A016C40210FA70BF</t>
  </si>
  <si>
    <t>55343163A016C40AA0FED6DC</t>
  </si>
  <si>
    <t>553582E3A016C41614150758</t>
  </si>
  <si>
    <t>5536D464A016C412404460E8</t>
  </si>
  <si>
    <t>553825E0A016C412881C31FA</t>
  </si>
  <si>
    <t>55397762A016C414741EA264</t>
  </si>
  <si>
    <t>552D99E7A016C40A288787FD</t>
  </si>
  <si>
    <t>phxnews</t>
  </si>
  <si>
    <t>Arizona Gov. Doug Ducey signs election-reform bills http://t.co/KGD4UmRQTQ #phoenix http://t.co/3FS2Y3U8kp</t>
  </si>
  <si>
    <t>Tue Apr 14 16:11:39 +0000 2015</t>
  </si>
  <si>
    <t>552EEB6CA016C4088C96DE64</t>
  </si>
  <si>
    <t>55318E7DA016C40E085188C9</t>
  </si>
  <si>
    <t>5532DFE3A016C40210FA712F</t>
  </si>
  <si>
    <t>55343163A016C40AA0FED758</t>
  </si>
  <si>
    <t>553582E3A016C416141507CE</t>
  </si>
  <si>
    <t>5536D464A016C41240446163</t>
  </si>
  <si>
    <t>55400EE0A016C40FF072C50C</t>
  </si>
  <si>
    <t>quincho</t>
  </si>
  <si>
    <t>Check under rocks for Sheriff Joe Arpaio's 'friends' http://t.co/sOsBAQdj87 via @azcentral</t>
  </si>
  <si>
    <t>Tue Apr 28 15:45:50 +0000 2015</t>
  </si>
  <si>
    <t>55416060A016C40704B4A2AB</t>
  </si>
  <si>
    <t>5542B1F3A016C41254151BD1</t>
  </si>
  <si>
    <t>55440361A016C4123428D0FE</t>
  </si>
  <si>
    <t>552C0A58A016C40DA4772E8B</t>
  </si>
  <si>
    <t>rStatehouseNews</t>
  </si>
  <si>
    <t>AZ Gov. Doug Ducey signs income tax bill that cuts business taxes by $31 million http://t.co/nuuZfXrJLq via /r/statehousenews</t>
  </si>
  <si>
    <t>Sun Apr 12 13:45:45 +0000 2015</t>
  </si>
  <si>
    <t>552C0A80A016C40E204A3D79</t>
  </si>
  <si>
    <t>552C0D32A016C409C4436151</t>
  </si>
  <si>
    <t>552C4864A016C401E4872269</t>
  </si>
  <si>
    <t>552D99E7A016C40A28878850</t>
  </si>
  <si>
    <t>552EEB6CA016C4088C96DEBA</t>
  </si>
  <si>
    <t>55318E7DA016C40E08518921</t>
  </si>
  <si>
    <t>5532DFE3A016C40210FA7187</t>
  </si>
  <si>
    <t>55343163A016C40AA0FED7AF</t>
  </si>
  <si>
    <t>55318E7DA016C40E08518825</t>
  </si>
  <si>
    <t>Arizona Gov. Doug Ducey vetoes bill banning sales of powdered alcohol http://t.co/DBXITzF2Bp via /r/statehousenews</t>
  </si>
  <si>
    <t>Thu Apr 16 14:06:20 +0000 2015</t>
  </si>
  <si>
    <t>5532DFE3A016C40210FA708E</t>
  </si>
  <si>
    <t>55343163A016C40AA0FED6B1</t>
  </si>
  <si>
    <t>553582E3A016C41614150720</t>
  </si>
  <si>
    <t>5536D464A016C412404460BB</t>
  </si>
  <si>
    <t>553825E0A016C412881C31C9</t>
  </si>
  <si>
    <t>55397762A016C414741EA234</t>
  </si>
  <si>
    <t>553AC8E2A016C412F0F51B0C</t>
  </si>
  <si>
    <t>552D99E7A016C40A2887880C</t>
  </si>
  <si>
    <t>AZ Gov. Doug Ducey vetoes measures to take over federal land http://t.co/rxiW3xem05 via /r/statehousenews</t>
  </si>
  <si>
    <t>Tue Apr 14 13:29:30 +0000 2015</t>
  </si>
  <si>
    <t>552EEB6CA016C4088C96DE71</t>
  </si>
  <si>
    <t>55318E7DA016C40E085188D8</t>
  </si>
  <si>
    <t>5532DFE3A016C40210FA713C</t>
  </si>
  <si>
    <t>55343163A016C40AA0FED762</t>
  </si>
  <si>
    <t>553582E3A016C416141507D3</t>
  </si>
  <si>
    <t>5536D464A016C4124044616A</t>
  </si>
  <si>
    <t>552C4864A016C401E4872336</t>
  </si>
  <si>
    <t>raboyd2</t>
  </si>
  <si>
    <t>Governor says university cuts may be permanent http://t.co/j7NKl7iYew via @AzCapitolTimes</t>
  </si>
  <si>
    <t>Fri Apr 10 01:48:41 +0000 2015</t>
  </si>
  <si>
    <t>552D99E7A016C40A28878922</t>
  </si>
  <si>
    <t>552EEB6DA016C4088C96DF86</t>
  </si>
  <si>
    <t>55318E7DA016C40E085189EF</t>
  </si>
  <si>
    <t>553C1A5FA016C415A83A9742</t>
  </si>
  <si>
    <t>Ducey says DCS transition led to lack of info on foster policy http://t.co/Pkm5UeGeSQ via @AzCapitolTimes</t>
  </si>
  <si>
    <t>Sat Apr 25 01:32:00 +0000 2015</t>
  </si>
  <si>
    <t>553D6BE0A016C40FF4327EE0</t>
  </si>
  <si>
    <t>553EBD61A016C4158832561F</t>
  </si>
  <si>
    <t>55400EE0A016C40FF072C54A</t>
  </si>
  <si>
    <t>55416060A016C40704B4A2E5</t>
  </si>
  <si>
    <t>5542B1F3A016C41254151C0D</t>
  </si>
  <si>
    <t>55440361A016C4123428D138</t>
  </si>
  <si>
    <t>552EEB6CA016C4088C96DE30</t>
  </si>
  <si>
    <t>raysweeney44</t>
  </si>
  <si>
    <t>Gov. Doug Ducey vetoes measures to take over federal land http://t.co/OFY1r8eCYT via @AzCapitolTimes</t>
  </si>
  <si>
    <t>Wed Apr 15 00:33:03 +0000 2015</t>
  </si>
  <si>
    <t>55318E7DA016C40E08518896</t>
  </si>
  <si>
    <t>5532DFE3A016C40210FA70F9</t>
  </si>
  <si>
    <t>55343163A016C40AA0FED720</t>
  </si>
  <si>
    <t>553582E3A016C41614150798</t>
  </si>
  <si>
    <t>5536D464A016C41240446127</t>
  </si>
  <si>
    <t>553825E0A016C412881C3237</t>
  </si>
  <si>
    <t>552D99E7A016C40A28878827</t>
  </si>
  <si>
    <t>rilezmylez</t>
  </si>
  <si>
    <t>Doug Ducey can suck my ass</t>
  </si>
  <si>
    <t>Mon Apr 13 23:18:37 +0000 2015</t>
  </si>
  <si>
    <t>552EEB6CA016C4088C96DE94</t>
  </si>
  <si>
    <t>55318E7DA016C40E085188F7</t>
  </si>
  <si>
    <t>5532DFE3A016C40210FA7163</t>
  </si>
  <si>
    <t>55343163A016C40AA0FED788</t>
  </si>
  <si>
    <t>553582E3A016C416141507FD</t>
  </si>
  <si>
    <t>5536D464A016C41240446190</t>
  </si>
  <si>
    <t>552EEB6CA016C4088C96DE19</t>
  </si>
  <si>
    <t>rubythewriter</t>
  </si>
  <si>
    <t>Arizona Gov. Doug Ducey vetoes bill banning sales of powdered alcohol http://t.co/kCWY9SCyPV via @abc15</t>
  </si>
  <si>
    <t>Wed Apr 15 05:24:25 +0000 2015</t>
  </si>
  <si>
    <t>55318E7DA016C40E0851887E</t>
  </si>
  <si>
    <t>5532DFE3A016C40210FA70E4</t>
  </si>
  <si>
    <t>55343163A016C40AA0FED707</t>
  </si>
  <si>
    <t>553582E3A016C4161415077C</t>
  </si>
  <si>
    <t>5536D464A016C41240446113</t>
  </si>
  <si>
    <t>553825E0A016C412881C3221</t>
  </si>
  <si>
    <t>55283E74A016C41368947192</t>
  </si>
  <si>
    <t>rwneilljr</t>
  </si>
  <si>
    <t>Arizona Gov. Doug Ducey says former Gov. Raul Hector Castro 'was an honorable public… http://t.co/IrSWm9zr0N #breaking #news #headlines</t>
  </si>
  <si>
    <t>Fri Apr 10 17:21:35 +0000 2015</t>
  </si>
  <si>
    <t>552853EEA016C40F98DD855A</t>
  </si>
  <si>
    <t>552C4864A016C401E48722B2</t>
  </si>
  <si>
    <t>552D99E7A016C40A2887889A</t>
  </si>
  <si>
    <t>552EEB6CA016C4088C96DF02</t>
  </si>
  <si>
    <t>55318E7DA016C40E08518966</t>
  </si>
  <si>
    <t>55397762A016C414741EA16A</t>
  </si>
  <si>
    <t>Arizona Gov. Doug Ducey rules same-sex couples can adopt, foster children together,… http://t.co/exGcvSYah6 #breaking #news #headlines</t>
  </si>
  <si>
    <t>Thu Apr 23 12:42:04 +0000 2015</t>
  </si>
  <si>
    <t>553AC8E2A016C412F0F51A46</t>
  </si>
  <si>
    <t>553C1A5FA016C415A83A97B4</t>
  </si>
  <si>
    <t>553D6BE0A016C40FF4327F52</t>
  </si>
  <si>
    <t>553EBD62A016C4158832569A</t>
  </si>
  <si>
    <t>55400EE0A016C40FF072C5C1</t>
  </si>
  <si>
    <t>55416060A016C40704B4A359</t>
  </si>
  <si>
    <t>5542B1F3A016C41254151C88</t>
  </si>
  <si>
    <t>5542B1F3A016C41254151B8E</t>
  </si>
  <si>
    <t>GOP Arizona Governor 'Skeptical' That Climate Change Is Caused By Humans: Arizona Gov. Doug Du... http://t.co/u1UpWIEFyR #politics #news</t>
  </si>
  <si>
    <t>Thu Apr 30 21:05:24 +0000 2015</t>
  </si>
  <si>
    <t>55440361A016C4123428D0BE</t>
  </si>
  <si>
    <t>5542B1F3A016C41254151B8C</t>
  </si>
  <si>
    <t>GOP Arizona Governor 'Skeptical' That Climate Change Is Caused By Humans: Arizona Gov. Doug Du... http://t.co/6yT2NF78I7 #politics #news</t>
  </si>
  <si>
    <t>Thu Apr 30 21:05:25 +0000 2015</t>
  </si>
  <si>
    <t>55440361A016C4123428D0BB</t>
  </si>
  <si>
    <t>552C0A58A016C40DA4772E7A</t>
  </si>
  <si>
    <t>shaitowwwn</t>
  </si>
  <si>
    <t>Look at Doug Ducey and what's he's done to Arizona education to fund private prisons. If that ain't a red flag idk what is</t>
  </si>
  <si>
    <t>Sun Apr 12 20:17:43 +0000 2015</t>
  </si>
  <si>
    <t>552C0A80A016C40E204A3D6B</t>
  </si>
  <si>
    <t>552C0D32A016C409C4436144</t>
  </si>
  <si>
    <t>552C4864A016C401E4872258</t>
  </si>
  <si>
    <t>552D99E7A016C40A28878846</t>
  </si>
  <si>
    <t>552EEB6CA016C4088C96DEAD</t>
  </si>
  <si>
    <t>55318E7DA016C40E08518917</t>
  </si>
  <si>
    <t>5532DFE3A016C40210FA717E</t>
  </si>
  <si>
    <t>55343163A016C40AA0FED79D</t>
  </si>
  <si>
    <t>553582E3A016C41614150813</t>
  </si>
  <si>
    <t>5542B1F3A016C41254151B93</t>
  </si>
  <si>
    <t>sharrison038</t>
  </si>
  <si>
    <t>GOP Arizona Governor 'Skeptical' That Climate Change Is Caused By Humans http://t.co/IGvbc1X8ch</t>
  </si>
  <si>
    <t>Thu Apr 30 20:59:20 +0000 2015</t>
  </si>
  <si>
    <t>55440361A016C4123428D0C4</t>
  </si>
  <si>
    <t>5542B1F3A016C41254151B91</t>
  </si>
  <si>
    <t>shondi99</t>
  </si>
  <si>
    <t>GOP IDIOT Arizona Governor 'Skeptical' That Climate Change Is Caused By Humans @TPM http://t.co/WQQY5qpzBF</t>
  </si>
  <si>
    <t>Thu Apr 30 21:13:02 +0000 2015</t>
  </si>
  <si>
    <t>55440361A016C4123428D0BD</t>
  </si>
  <si>
    <t>552C0A58A016C40DA4772EB8</t>
  </si>
  <si>
    <t>sinclifford</t>
  </si>
  <si>
    <t>Doug ducey sucks ass he's already ruined Arizonas education he just needs to be kicked out of office, fucking jackass</t>
  </si>
  <si>
    <t>Sat Apr 11 01:34:16 +0000 2015</t>
  </si>
  <si>
    <t>552C0A81A016C40E204A3DA7</t>
  </si>
  <si>
    <t>552C0D32A016C409C4436182</t>
  </si>
  <si>
    <t>552C4864A016C401E4872295</t>
  </si>
  <si>
    <t>552D99E7A016C40A2887887D</t>
  </si>
  <si>
    <t>552EEB6CA016C4088C96DEE6</t>
  </si>
  <si>
    <t>55318E7DA016C40E0851894E</t>
  </si>
  <si>
    <t>5532DFE3A016C40210FA71B6</t>
  </si>
  <si>
    <t>552D99E7A016C40A2887880F</t>
  </si>
  <si>
    <t>smxmagazin</t>
  </si>
  <si>
    <t>#AZ Gov. Ducey signs bill blocking plastic bags bans by cities: Gov. Doug Ducey has signed a bil... http://t.co/0m8o110KCA @FOX10Phoenix</t>
  </si>
  <si>
    <t>Tue Apr 14 12:54:53 +0000 2015</t>
  </si>
  <si>
    <t>552EEB6CA016C4088C96DE74</t>
  </si>
  <si>
    <t>55318E7DA016C40E085188D9</t>
  </si>
  <si>
    <t>5532DFE3A016C40210FA713E</t>
  </si>
  <si>
    <t>55343163A016C40AA0FED768</t>
  </si>
  <si>
    <t>553582E3A016C416141507D9</t>
  </si>
  <si>
    <t>5536D464A016C4124044616C</t>
  </si>
  <si>
    <t>552EEB6CA016C4088C96DE1D</t>
  </si>
  <si>
    <t>son_of_tom</t>
  </si>
  <si>
    <t>I actually really hate Doug Ducey</t>
  </si>
  <si>
    <t>Wed Apr 15 04:16:22 +0000 2015</t>
  </si>
  <si>
    <t>55318E7DA016C40E08518887</t>
  </si>
  <si>
    <t>5532DFE3A016C40210FA70EC</t>
  </si>
  <si>
    <t>55343163A016C40AA0FED710</t>
  </si>
  <si>
    <t>553582E3A016C41614150782</t>
  </si>
  <si>
    <t>5536D464A016C41240446119</t>
  </si>
  <si>
    <t>553825E0A016C412881C3229</t>
  </si>
  <si>
    <t>552C0A58A016C40DA4772E72</t>
  </si>
  <si>
    <t>spaghettios44</t>
  </si>
  <si>
    <t>FUCK YOU DOUG DUCEY AND FUCK THIS AZ MERIT</t>
  </si>
  <si>
    <t>Mon Apr 13 17:46:13 +0000 2015</t>
  </si>
  <si>
    <t>552C0A80A016C40E204A3D5F</t>
  </si>
  <si>
    <t>552C0D32A016C409C4436135</t>
  </si>
  <si>
    <t>552C4864A016C401E4872250</t>
  </si>
  <si>
    <t>552C4864A016C401E48723A2</t>
  </si>
  <si>
    <t>stvnesly</t>
  </si>
  <si>
    <t>@RiflemansCreed @NolehceDnoces Bobby is a good governor. Doug Ducey is just a puppet.</t>
  </si>
  <si>
    <t>Wed Apr 08 04:43:25 +0000 2015</t>
  </si>
  <si>
    <t>552D99E7A016C40A2887898C</t>
  </si>
  <si>
    <t>552EEB6DA016C4088C96DFF0</t>
  </si>
  <si>
    <t>553EBD61A016C4158832560B</t>
  </si>
  <si>
    <t>sunshine_dia</t>
  </si>
  <si>
    <t>Lmao wth Doug Ducey is the worst public speaker I have heard to far.</t>
  </si>
  <si>
    <t>Mon Apr 27 01:20:17 +0000 2015</t>
  </si>
  <si>
    <t>55400EE0A016C40FF072C52E</t>
  </si>
  <si>
    <t>55416060A016C40704B4A2C9</t>
  </si>
  <si>
    <t>5542B1F3A016C41254151BF2</t>
  </si>
  <si>
    <t>55440361A016C4123428D11E</t>
  </si>
  <si>
    <t>552C4864A016C401E4872332</t>
  </si>
  <si>
    <t>supra1Bqteam</t>
  </si>
  <si>
    <t>Gov. Doug Ducey signs bill overhauling ride-hailing rules: Arizona Gov. Doug Ducey has signed a bill that over... http://t.co/SzCH8WZcVA</t>
  </si>
  <si>
    <t>Fri Apr 10 01:50:27 +0000 2015</t>
  </si>
  <si>
    <t>552D99E7A016C40A28878919</t>
  </si>
  <si>
    <t>552EEB6DA016C4088C96DF85</t>
  </si>
  <si>
    <t>55318E7DA016C40E085189E9</t>
  </si>
  <si>
    <t>552C4864A016C401E4872334</t>
  </si>
  <si>
    <t>Bill signing legitimizes rideshare taxi services: Gov. Doug Ducey signs new regulations of Uber- and Lyft-type... http://t.co/hcgCC5QKkg</t>
  </si>
  <si>
    <t>Fri Apr 10 01:58:14 +0000 2015</t>
  </si>
  <si>
    <t>552D99E7A016C40A2887891F</t>
  </si>
  <si>
    <t>552EEB6DA016C4088C96DF83</t>
  </si>
  <si>
    <t>55318E7DA016C40E085189EA</t>
  </si>
  <si>
    <t>553AC8E2A016C412F0F519F4</t>
  </si>
  <si>
    <t>Governor and AG at odds over gay adoptions: PHOENIX — Gov. Doug Ducey‘s order that a state agency allow same-s... http://t.co/bnG68Abw6z</t>
  </si>
  <si>
    <t>Fri Apr 24 02:56:29 +0000 2015</t>
  </si>
  <si>
    <t>553C1A5FA016C415A83A9765</t>
  </si>
  <si>
    <t>553D6BE0A016C40FF4327F00</t>
  </si>
  <si>
    <t>553EBD62A016C4158832564B</t>
  </si>
  <si>
    <t>55400EE0A016C40FF072C569</t>
  </si>
  <si>
    <t>55416060A016C40704B4A30A</t>
  </si>
  <si>
    <t>5542B1F3A016C41254151C33</t>
  </si>
  <si>
    <t>55440361A016C4123428D163</t>
  </si>
  <si>
    <t>55318E7DA016C40E0851883E</t>
  </si>
  <si>
    <t>Ducey personally exempts some from sales tax: PHOENIX — Gov. Doug Ducey has ordered the Department of Revenue ... http://t.co/Bsx6b6BQ2a</t>
  </si>
  <si>
    <t>Thu Apr 16 03:12:27 +0000 2015</t>
  </si>
  <si>
    <t>5532DFE3A016C40210FA70A3</t>
  </si>
  <si>
    <t>55343163A016C40AA0FED6C6</t>
  </si>
  <si>
    <t>553582E3A016C41614150741</t>
  </si>
  <si>
    <t>5536D464A016C412404460D2</t>
  </si>
  <si>
    <t>553825E0A016C412881C31E4</t>
  </si>
  <si>
    <t>55397762A016C414741EA24B</t>
  </si>
  <si>
    <t>55397762A016C414741EA192</t>
  </si>
  <si>
    <t>Ducey clears way for gay-couple adoptions: PHOENIX — Gov. Doug Ducey overturned a policy late Wednesday of his... http://t.co/TbOrJw7YNz</t>
  </si>
  <si>
    <t>Thu Apr 23 05:03:29 +0000 2015</t>
  </si>
  <si>
    <t>553AC8E2A016C412F0F51A6B</t>
  </si>
  <si>
    <t>553C1A5FA016C415A83A97DE</t>
  </si>
  <si>
    <t>553D6BE0A016C40FF4327F75</t>
  </si>
  <si>
    <t>553EBD62A016C415883256C2</t>
  </si>
  <si>
    <t>55400EE0A016C40FF072C5E7</t>
  </si>
  <si>
    <t>55416060A016C40704B4A380</t>
  </si>
  <si>
    <t>5542B1F3A016C41254151CA8</t>
  </si>
  <si>
    <t>5542B1F3A016C41254151B97</t>
  </si>
  <si>
    <t>Doug Ducey, Jeff Whitney: Arizona State Forester Jeff Whitney, left, talks about the upcoming Arizona wildfire... http://t.co/7vErZwQz7Z</t>
  </si>
  <si>
    <t>Thu Apr 30 20:30:34 +0000 2015</t>
  </si>
  <si>
    <t>55440361A016C4123428D0C7</t>
  </si>
  <si>
    <t>5542B1F3A016C41254151B82</t>
  </si>
  <si>
    <t>surt_lab</t>
  </si>
  <si>
    <t>My Governor, the anthropogenic climate change skeptic: http://t.co/OLEtpMrNyi_x000D_
_x000D_
(climate change is probably good for Cold Stone sales though)</t>
  </si>
  <si>
    <t>Thu Apr 30 22:30:39 +0000 2015</t>
  </si>
  <si>
    <t>55440361A016C4123428D0B2</t>
  </si>
  <si>
    <t>55440361A016C4123428D080</t>
  </si>
  <si>
    <t>tan123</t>
  </si>
  <si>
    <t>"Add [Arizona] Gov. Doug Ducey to the list of global warming skeptics" http://t.co/vyAy80ngeT</t>
  </si>
  <si>
    <t>Fri May 01 10:44:19 +0000 2015</t>
  </si>
  <si>
    <t>552D99E7A016C40A288787F5</t>
  </si>
  <si>
    <t>tempejournal</t>
  </si>
  <si>
    <t>School tax-credit deadline changed to April 15: Gov. Doug Ducey has signed a new law that moves the deadline for… http://t.co/uWPpwQqIae</t>
  </si>
  <si>
    <t>Tue Apr 14 16:25:09 +0000 2015</t>
  </si>
  <si>
    <t>552EEB6CA016C4088C96DE5D</t>
  </si>
  <si>
    <t>55318E7DA016C40E085188C0</t>
  </si>
  <si>
    <t>5532DFE3A016C40210FA7125</t>
  </si>
  <si>
    <t>55343163A016C40AA0FED753</t>
  </si>
  <si>
    <t>553582E3A016C416141507C0</t>
  </si>
  <si>
    <t>5536D464A016C4124044615A</t>
  </si>
  <si>
    <t>552EEB6CA016C4088C96DE00</t>
  </si>
  <si>
    <t>7 new Arizona laws parents should know about: Gov. Doug Ducey has signed a slew of bills since the Arizona… http://t.co/wEY1ysCWNp</t>
  </si>
  <si>
    <t>Wed Apr 15 18:14:06 +0000 2015</t>
  </si>
  <si>
    <t>55318E7DA016C40E08518867</t>
  </si>
  <si>
    <t>5532DFE3A016C40210FA70CC</t>
  </si>
  <si>
    <t>55343163A016C40AA0FED6F2</t>
  </si>
  <si>
    <t>553582E3A016C41614150766</t>
  </si>
  <si>
    <t>5536D464A016C412404460F8</t>
  </si>
  <si>
    <t>553825E0A016C412881C320C</t>
  </si>
  <si>
    <t>55397762A016C414741EA273</t>
  </si>
  <si>
    <t>552EEB6CA016C4088C96DDED</t>
  </si>
  <si>
    <t>terrytfelker38</t>
  </si>
  <si>
    <t>Gov. Doug Ducey vetoes measures to take over federal land http://t.co/P8lqvzrh0l</t>
  </si>
  <si>
    <t>Wed Apr 15 21:07:17 +0000 2015</t>
  </si>
  <si>
    <t>55318E7DA016C40E08518856</t>
  </si>
  <si>
    <t>5532DFE3A016C40210FA70BA</t>
  </si>
  <si>
    <t>55343163A016C40AA0FED6E0</t>
  </si>
  <si>
    <t>553582E3A016C41614150757</t>
  </si>
  <si>
    <t>5536D464A016C412404460E7</t>
  </si>
  <si>
    <t>553825E0A016C412881C31F9</t>
  </si>
  <si>
    <t>55397762A016C414741EA260</t>
  </si>
  <si>
    <t>55416060A016C40704B4A28E</t>
  </si>
  <si>
    <t>thugdouchey</t>
  </si>
  <si>
    <t>I really like that Doug Ducey guy. His desire to transform the barren wasteland of Arizona into an even more barren wasteland resonates.</t>
  </si>
  <si>
    <t>Wed Apr 29 17:28:04 +0000 2015</t>
  </si>
  <si>
    <t>5542B1F3A016C41254151BB2</t>
  </si>
  <si>
    <t>55440361A016C4123428D0E4</t>
  </si>
  <si>
    <t>55440361A016C4123428D07C</t>
  </si>
  <si>
    <t>tonydavis987</t>
  </si>
  <si>
    <t>#Ducey sez he believes the #climate is changing but is #skeptical #that #humans cause it -- #TPM http://t.co/tss1WkLuOp</t>
  </si>
  <si>
    <t>Fri May 01 14:03:36 +0000 2015</t>
  </si>
  <si>
    <t>55440361A016C4123428D07D</t>
  </si>
  <si>
    <t>#Republic's #Montini #skeptical of #gov's #climate  #change #skepticism http://t.co/J674oP6PuS</t>
  </si>
  <si>
    <t>Fri May 01 14:07:00 +0000 2015</t>
  </si>
  <si>
    <t>552C0A58A016C40DA4772E76</t>
  </si>
  <si>
    <t>trackbill_az</t>
  </si>
  <si>
    <t>Update: Legislative roundup: Ducey signs Fann's ridesharing bill: Doug Ducey signed a flurry of legisla... http://t.co/yt8DDPR3rM #AZleg</t>
  </si>
  <si>
    <t>Mon Apr 13 16:03:48 +0000 2015</t>
  </si>
  <si>
    <t>552C0A80A016C40E204A3D62</t>
  </si>
  <si>
    <t>552C0D32A016C409C4436141</t>
  </si>
  <si>
    <t>552C4864A016C401E4872255</t>
  </si>
  <si>
    <t>552D99E7A016C40A2887883F</t>
  </si>
  <si>
    <t>552EEB6CA016C4088C96DEA5</t>
  </si>
  <si>
    <t>55318E7DA016C40E0851890C</t>
  </si>
  <si>
    <t>5532DFE3A016C40210FA7170</t>
  </si>
  <si>
    <t>55343163A016C40AA0FED79B</t>
  </si>
  <si>
    <t>553582E3A016C4161415080E</t>
  </si>
  <si>
    <t>5536D464A016C4124044619F</t>
  </si>
  <si>
    <t>552C4864A016C401E48723BA</t>
  </si>
  <si>
    <t>Update: Ducey signs legislation to allow lab testing without a doctor's order: Doug Ducey speaks at a s... http://t.co/mxS34C9NIG #AZleg</t>
  </si>
  <si>
    <t>Tue Apr 07 13:52:36 +0000 2015</t>
  </si>
  <si>
    <t>552D99E7A016C40A2887899C</t>
  </si>
  <si>
    <t>552D99E7A016C40A28878819</t>
  </si>
  <si>
    <t>Update: Arizona Gov. Doug Ducey signs elections measures Democrats say limit voter participation: The R... http://t.co/zf09EglfJp #AZleg</t>
  </si>
  <si>
    <t>Tue Apr 14 06:26:46 +0000 2015</t>
  </si>
  <si>
    <t>552EEB6CA016C4088C96DE7D</t>
  </si>
  <si>
    <t>55318E7DA016C40E085188E4</t>
  </si>
  <si>
    <t>5532DFE3A016C40210FA7146</t>
  </si>
  <si>
    <t>55343163A016C40AA0FED771</t>
  </si>
  <si>
    <t>553582E3A016C416141507E3</t>
  </si>
  <si>
    <t>5536D464A016C41240446173</t>
  </si>
  <si>
    <t>552D99E7A016C40A288787FC</t>
  </si>
  <si>
    <t>Update: Ducey vetoes gay-adoption bill: Doug Ducey vetoed legislation Monday that would have allowed co... http://t.co/fTlwbIuiim #AZleg</t>
  </si>
  <si>
    <t>Tue Apr 14 16:14:01 +0000 2015</t>
  </si>
  <si>
    <t>552EEB6CA016C4088C96DE66</t>
  </si>
  <si>
    <t>55318E7DA016C40E085188CF</t>
  </si>
  <si>
    <t>5532DFE3A016C40210FA712E</t>
  </si>
  <si>
    <t>55343163A016C40AA0FED755</t>
  </si>
  <si>
    <t>553582E3A016C416141507CD</t>
  </si>
  <si>
    <t>5536D464A016C4124044615C</t>
  </si>
  <si>
    <t>552EEB6CA016C4088C96DE1E</t>
  </si>
  <si>
    <t>Update: Ducey overrules Legislature on powdered alcohol: Doug Ducey on Tuesday vetoed legislation which... http://t.co/qjlpkISeD7 #AZleg</t>
  </si>
  <si>
    <t>Wed Apr 15 03:57:52 +0000 2015</t>
  </si>
  <si>
    <t>55318E7DA016C40E08518886</t>
  </si>
  <si>
    <t>5532DFE3A016C40210FA70EE</t>
  </si>
  <si>
    <t>55343163A016C40AA0FED711</t>
  </si>
  <si>
    <t>553582E3A016C41614150784</t>
  </si>
  <si>
    <t>5536D464A016C41240446118</t>
  </si>
  <si>
    <t>553825E0A016C412881C3227</t>
  </si>
  <si>
    <t>552C4864A016C401E48723B0</t>
  </si>
  <si>
    <t>trgltd_pr</t>
  </si>
  <si>
    <t>Arizona: Blood Tests Without Physician’s Order: Governor Doug Ducey has signed a law that will allow patients ... http://t.co/vM1THwLUzA</t>
  </si>
  <si>
    <t>Tue Apr 07 19:03:37 +0000 2015</t>
  </si>
  <si>
    <t>552D99E7A016C40A28878997</t>
  </si>
  <si>
    <t>552EEB6DA016C4088C96DFFC</t>
  </si>
  <si>
    <t>55440361A016C4123428D0A2</t>
  </si>
  <si>
    <t>uGlobalGreen</t>
  </si>
  <si>
    <t>Gov. Ducey doubts man-made climate change - I doubt him - http://t.co/a74N8Qdgnx http://t.co/rbEd12uy0d</t>
  </si>
  <si>
    <t>Fri May 01 01:46:25 +0000 2015</t>
  </si>
  <si>
    <t>55440361A016C4123428D09D</t>
  </si>
  <si>
    <t>uGreenDaily</t>
  </si>
  <si>
    <t>Gov. Ducey doubts man-made climate change - I doubt him - http://t.co/FlGckZAQJo http://t.co/MZ9xtBOmfF</t>
  </si>
  <si>
    <t>Fri May 01 01:46:30 +0000 2015</t>
  </si>
  <si>
    <t>55440361A016C4123428D0A4</t>
  </si>
  <si>
    <t>uGreenNews</t>
  </si>
  <si>
    <t>Gov. Ducey doubts man-made climate change - I doubt him - http://t.co/yIXYwLn13s http://t.co/kxOMZ6IPQH</t>
  </si>
  <si>
    <t>Fri May 01 01:46:21 +0000 2015</t>
  </si>
  <si>
    <t>552C0A58A016C40DA4772E9E</t>
  </si>
  <si>
    <t>u_r_not_gucci_</t>
  </si>
  <si>
    <t>just sitting here thinking about how my college tuition is gonna be ridiculously expensive because Doug Ducey is a b-hole  :-)</t>
  </si>
  <si>
    <t>Sat Apr 11 23:19:55 +0000 2015</t>
  </si>
  <si>
    <t>552C0A80A016C40E204A3D85</t>
  </si>
  <si>
    <t>552C0D32A016C409C443615F</t>
  </si>
  <si>
    <t>552C4864A016C401E4872278</t>
  </si>
  <si>
    <t>552D99E7A016C40A2887885A</t>
  </si>
  <si>
    <t>552EEB6CA016C4088C96DEC7</t>
  </si>
  <si>
    <t>55318E7DA016C40E08518934</t>
  </si>
  <si>
    <t>5532DFE3A016C40210FA718E</t>
  </si>
  <si>
    <t>55343163A016C40AA0FED7B8</t>
  </si>
  <si>
    <t>55440361A016C4123428D06A</t>
  </si>
  <si>
    <t>whosjosie</t>
  </si>
  <si>
    <t>doug ducey doesnt believe in global warming why u gotta play those games boo ������ @dougducey</t>
  </si>
  <si>
    <t>Fri May 01 21:35:41 +0000 2015</t>
  </si>
  <si>
    <t>552EEB6CA016C4088C96DE12</t>
  </si>
  <si>
    <t>winslowwind</t>
  </si>
  <si>
    <t>Dicey - Gov. Doug Ducey vetoes measures to take over federal land  http://t.co/UayPr43K6n</t>
  </si>
  <si>
    <t>Wed Apr 15 13:28:54 +0000 2015</t>
  </si>
  <si>
    <t>55318E7DA016C40E08518876</t>
  </si>
  <si>
    <t>5532DFE3A016C40210FA70DB</t>
  </si>
  <si>
    <t>55343163A016C40AA0FED702</t>
  </si>
  <si>
    <t>553582E3A016C41614150776</t>
  </si>
  <si>
    <t>5536D464A016C4124044610C</t>
  </si>
  <si>
    <t>553825E0A016C412881C321E</t>
  </si>
  <si>
    <t>552D99E7A016C40A28878813</t>
  </si>
  <si>
    <t>wtimesculture</t>
  </si>
  <si>
    <t>Gov. Doug Ducey vetoes measures to take over federal land http://t.co/eEwPDfFaa5</t>
  </si>
  <si>
    <t>Tue Apr 14 04:02:57 +0000 2015</t>
  </si>
  <si>
    <t>552EEB6CA016C4088C96DE81</t>
  </si>
  <si>
    <t>55318E7DA016C40E085188EC</t>
  </si>
  <si>
    <t>5532DFE3A016C40210FA714F</t>
  </si>
  <si>
    <t>55343163A016C40AA0FED772</t>
  </si>
  <si>
    <t>553582E3A016C416141507EB</t>
  </si>
  <si>
    <t>5536D464A016C41240446179</t>
  </si>
  <si>
    <t>552EEB6CA016C4088C96DE1F</t>
  </si>
  <si>
    <t>yourpalHarvey</t>
  </si>
  <si>
    <t>Arizona Gov. Doug Ducey OKs bill to block cities' plastic-bag bans _x000D_
_x000D_
http://t.co/hPPlQSvsen</t>
  </si>
  <si>
    <t>Wed Apr 15 03:38:00 +0000 2015</t>
  </si>
  <si>
    <t>55318E7DA016C40E08518882</t>
  </si>
  <si>
    <t>5532DFE3A016C40210FA70EB</t>
  </si>
  <si>
    <t>55343163A016C40AA0FED70F</t>
  </si>
  <si>
    <t>553582E3A016C41614150783</t>
  </si>
  <si>
    <t>5536D464A016C4124044611A</t>
  </si>
  <si>
    <t>553825E0A016C412881C3223</t>
  </si>
  <si>
    <t>553EBD61A016C41588325606</t>
  </si>
  <si>
    <t>yung_hegelian</t>
  </si>
  <si>
    <t>@Scr0talRecall @JNoFieri you forgot Doug Ducey</t>
  </si>
  <si>
    <t>Mon Apr 27 06:19:14 +0000 2015</t>
  </si>
  <si>
    <t>55400EE0A016C40FF072C529</t>
  </si>
  <si>
    <t>55416060A016C40704B4A2C7</t>
  </si>
  <si>
    <t>5542B1F3A016C41254151BEE</t>
  </si>
  <si>
    <t>55440361A016C4123428D11D</t>
  </si>
  <si>
    <t>55440361A016C4123428D077</t>
  </si>
  <si>
    <t>yvonnewingett</t>
  </si>
  <si>
    <t>Does @DougDucey deny human-caused climate change? http://t.co/kRKPo9XYq4 via @ejmontini</t>
  </si>
  <si>
    <t>Fri May 01 14:52:04 +0000 2015</t>
  </si>
  <si>
    <t>5532DFE3A016C40210FA7048</t>
  </si>
  <si>
    <t>zwee</t>
  </si>
  <si>
    <t>Governor of Arizona signs bill requiring abortion doctors to tell patients that abortions can be reversed.  http://t.co/49RBpJa3in</t>
  </si>
  <si>
    <t>Sat Apr 18 08:14:19 +0000 2015</t>
  </si>
  <si>
    <t>55343163A016C40AA0FED668</t>
  </si>
  <si>
    <t>553582E3A016C416141506E5</t>
  </si>
  <si>
    <t>5536D464A016C41240446070</t>
  </si>
  <si>
    <t>553825E0A016C412881C3187</t>
  </si>
  <si>
    <t>55397762A016C414741EA1F2</t>
  </si>
  <si>
    <t>553AC8E2A016C412F0F51ACE</t>
  </si>
  <si>
    <t>553C1A5FA016C415A83A9837</t>
  </si>
  <si>
    <t>55283E74A016C413689471DB</t>
  </si>
  <si>
    <t>neutral</t>
  </si>
  <si>
    <t>Doug Ducey asks regents for university plan: http://t.co/B1vLE7oygE http://t.co/6eDPMJLoWy</t>
  </si>
  <si>
    <t>Fri Apr 10 04:55:14 +0000 2015</t>
  </si>
  <si>
    <t>552853EEA016C40F98DD85A2</t>
  </si>
  <si>
    <t>552C4864A016C401E48722F3</t>
  </si>
  <si>
    <t>552D99E7A016C40A288788DE</t>
  </si>
  <si>
    <t>552EEB6CA016C4088C96DF45</t>
  </si>
  <si>
    <t>55318E7DA016C40E085189B1</t>
  </si>
  <si>
    <t>55283E74A016C4136894719D</t>
  </si>
  <si>
    <t>Gov. Ducey: Former #Arizona Gov. Raul Castro dies http://t.co/e3Clwn2bjm http://t.co/Yk2aGEhIbt</t>
  </si>
  <si>
    <t>Fri Apr 10 16:20:21 +0000 2015</t>
  </si>
  <si>
    <t>552853EEA016C40F98DD8568</t>
  </si>
  <si>
    <t>552C4864A016C401E48722BE</t>
  </si>
  <si>
    <t>552D99E7A016C40A288788A9</t>
  </si>
  <si>
    <t>552EEB6CA016C4088C96DF0F</t>
  </si>
  <si>
    <t>55318E7DA016C40E08518972</t>
  </si>
  <si>
    <t>552C4864A016C401E48723C6</t>
  </si>
  <si>
    <t>Is AZ Gov. Doug Ducey giving charter pals a $24 million 'gift?' @azcentral http://t.co/Mm9ZG7i0iD</t>
  </si>
  <si>
    <t>Mon Apr 06 16:09:05 +0000 2015</t>
  </si>
  <si>
    <t>553582E3A016C416141506C9</t>
  </si>
  <si>
    <t>Arizona Governor Doug Ducey signed Mark Cardenas’ bill to help National Guard members go to college http://t.co/Jb17KZNVTy</t>
  </si>
  <si>
    <t>Mon Apr 20 12:39:16 +0000 2015</t>
  </si>
  <si>
    <t>5536D464A016C4124044605B</t>
  </si>
  <si>
    <t>553825E0A016C412881C316F</t>
  </si>
  <si>
    <t>55397762A016C414741EA1D9</t>
  </si>
  <si>
    <t>553AC8E2A016C412F0F51AB8</t>
  </si>
  <si>
    <t>553C1A5FA016C415A83A9828</t>
  </si>
  <si>
    <t>553D6BE0A016C40FF4327FC0</t>
  </si>
  <si>
    <t>553EBD62A016C4158832570D</t>
  </si>
  <si>
    <t>553582E3A016C416141506CD</t>
  </si>
  <si>
    <t>Arizona Governor Doug Ducey signed Mark Cardenas’ bill to help National Guard members go to college http://t.co/4B5xqjTYss</t>
  </si>
  <si>
    <t>Mon Apr 20 12:39:19 +0000 2015</t>
  </si>
  <si>
    <t>5536D464A016C4124044605A</t>
  </si>
  <si>
    <t>553825E0A016C412881C316E</t>
  </si>
  <si>
    <t>55397762A016C414741EA1DB</t>
  </si>
  <si>
    <t>553AC8E2A016C412F0F51AB9</t>
  </si>
  <si>
    <t>553C1A5FA016C415A83A981F</t>
  </si>
  <si>
    <t>553D6BE0A016C40FF4327FC3</t>
  </si>
  <si>
    <t>553EBD62A016C41588325709</t>
  </si>
  <si>
    <t>553582E3A016C416141506C6</t>
  </si>
  <si>
    <t>Arizona Governor Doug Ducey signed Mark Cardenas’ bill to help National Guard members go to college http://t.co/CtrlGoRutD</t>
  </si>
  <si>
    <t>Mon Apr 20 12:39:20 +0000 2015</t>
  </si>
  <si>
    <t>5536D464A016C41240446051</t>
  </si>
  <si>
    <t>553825E0A016C412881C3170</t>
  </si>
  <si>
    <t>55397762A016C414741EA1DA</t>
  </si>
  <si>
    <t>553AC8E2A016C412F0F51AB7</t>
  </si>
  <si>
    <t>553C1A5FA016C415A83A9826</t>
  </si>
  <si>
    <t>553D6BE0A016C40FF4327FBD</t>
  </si>
  <si>
    <t>553EBD62A016C41588325708</t>
  </si>
  <si>
    <t>552C0A58A016C40DA4772EAB</t>
  </si>
  <si>
    <t>Arizona Governor Doug Ducey Guest Speaker: at the GOP 2015 Annual Legislative Salute Dinner http://t.co/28ONUPrPSi</t>
  </si>
  <si>
    <t>Sat Apr 11 13:45:47 +0000 2015</t>
  </si>
  <si>
    <t>552C0A81A016C40E204A3D9B</t>
  </si>
  <si>
    <t>552C0D32A016C409C443617D</t>
  </si>
  <si>
    <t>552C4864A016C401E487228C</t>
  </si>
  <si>
    <t>552D99E7A016C40A28878874</t>
  </si>
  <si>
    <t>552EEB6CA016C4088C96DEDE</t>
  </si>
  <si>
    <t>55318E7DA016C40E08518947</t>
  </si>
  <si>
    <t>5532DFE3A016C40210FA71AD</t>
  </si>
  <si>
    <t>552C0A58A016C40DA4772EAA</t>
  </si>
  <si>
    <t>Arizona Governor Doug Ducey Guest Speaker: at the GOP 2015 Annual Legislative Salute Dinner http://t.co/kqTV089Tfm</t>
  </si>
  <si>
    <t>Sat Apr 11 13:45:49 +0000 2015</t>
  </si>
  <si>
    <t>552C0A81A016C40E204A3D96</t>
  </si>
  <si>
    <t>552C0D32A016C409C4436175</t>
  </si>
  <si>
    <t>552C4864A016C401E487228E</t>
  </si>
  <si>
    <t>552D99E7A016C40A2887887C</t>
  </si>
  <si>
    <t>552EEB6CA016C4088C96DEDD</t>
  </si>
  <si>
    <t>55318E7DA016C40E08518943</t>
  </si>
  <si>
    <t>5532DFE3A016C40210FA71AC</t>
  </si>
  <si>
    <t>552C0A58A016C40DA4772EB0</t>
  </si>
  <si>
    <t>Arizona Governor Doug Ducey Guest Speaker: at the GOP 2015 Annual Legislative Salute Dinner http://t.co/28qllZFy1J</t>
  </si>
  <si>
    <t>Sat Apr 11 13:45:51 +0000 2015</t>
  </si>
  <si>
    <t>552C0A81A016C40E204A3D94</t>
  </si>
  <si>
    <t>552C0D32A016C409C4436173</t>
  </si>
  <si>
    <t>552C4864A016C401E4872286</t>
  </si>
  <si>
    <t>552D99E7A016C40A28878873</t>
  </si>
  <si>
    <t>552EEB6CA016C4088C96DEDB</t>
  </si>
  <si>
    <t>55318E7DA016C40E08518940</t>
  </si>
  <si>
    <t>5532DFE3A016C40210FA71A8</t>
  </si>
  <si>
    <t>552C0A58A016C40DA4772EA9</t>
  </si>
  <si>
    <t>Arizona Governor Doug. Ducey: 'We don't need no education' http://t.co/bT0UqXHwDT via @blogforarizona</t>
  </si>
  <si>
    <t>Sat Apr 11 15:27:42 +0000 2015</t>
  </si>
  <si>
    <t>552C0A81A016C40E204A3D97</t>
  </si>
  <si>
    <t>552C0D32A016C409C4436174</t>
  </si>
  <si>
    <t>552C4864A016C401E487228A</t>
  </si>
  <si>
    <t>552D99E7A016C40A2887886D</t>
  </si>
  <si>
    <t>552EEB6CA016C4088C96DEDA</t>
  </si>
  <si>
    <t>55318E7DA016C40E08518944</t>
  </si>
  <si>
    <t>5532DFE3A016C40210FA71A4</t>
  </si>
  <si>
    <t>552C0A58A016C40DA4772EAC</t>
  </si>
  <si>
    <t>ASU Trustee's Take Direct Hit on  AZ Governor Doug Ducey and Legislators-Video http://t.co/XrYnTF5em3</t>
  </si>
  <si>
    <t>Sat Apr 11 16:04:13 +0000 2015</t>
  </si>
  <si>
    <t>552C0A81A016C40E204A3D99</t>
  </si>
  <si>
    <t>552C0D32A016C409C4436170</t>
  </si>
  <si>
    <t>552C4864A016C401E487228B</t>
  </si>
  <si>
    <t>552D99E7A016C40A28878870</t>
  </si>
  <si>
    <t>552EEB6CA016C4088C96DED8</t>
  </si>
  <si>
    <t>55318E7DA016C40E08518941</t>
  </si>
  <si>
    <t>5532DFE3A016C40210FA71A6</t>
  </si>
  <si>
    <t>55343163A016C40AA0FED7C8</t>
  </si>
  <si>
    <t>552C0A58A016C40DA4772EA4</t>
  </si>
  <si>
    <t>ASU Trustee's Take Direct Hit on  AZ Governor Doug Ducey and Legislators-Video http://t.co/GfDxAOk976</t>
  </si>
  <si>
    <t>Sat Apr 11 16:04:17 +0000 2015</t>
  </si>
  <si>
    <t>552C0A81A016C40E204A3D95</t>
  </si>
  <si>
    <t>552C0D32A016C409C443616E</t>
  </si>
  <si>
    <t>552C4864A016C401E4872287</t>
  </si>
  <si>
    <t>552D99E7A016C40A2887886E</t>
  </si>
  <si>
    <t>552EEB6CA016C4088C96DED7</t>
  </si>
  <si>
    <t>55318E7DA016C40E0851893E</t>
  </si>
  <si>
    <t>5532DFE3A016C40210FA71A0</t>
  </si>
  <si>
    <t>55343163A016C40AA0FED7C6</t>
  </si>
  <si>
    <t>552C0A58A016C40DA4772EA8</t>
  </si>
  <si>
    <t>ASU Trustee's Take Direct Hit on  AZ Governor Doug Ducey and Legislators-Video http://t.co/XHSpAszEOp</t>
  </si>
  <si>
    <t>552C0A81A016C40E204A3D98</t>
  </si>
  <si>
    <t>552C0D32A016C409C443616F</t>
  </si>
  <si>
    <t>552C4864A016C401E4872288</t>
  </si>
  <si>
    <t>552D99E7A016C40A2887886F</t>
  </si>
  <si>
    <t>552EEB6CA016C4088C96DED6</t>
  </si>
  <si>
    <t>55318E7DA016C40E0851893B</t>
  </si>
  <si>
    <t>5532DFE3A016C40210FA71A5</t>
  </si>
  <si>
    <t>55343163A016C40AA0FED7C7</t>
  </si>
  <si>
    <t>552C0A58A016C40DA4772E92</t>
  </si>
  <si>
    <t>Il Ducey aka AZ Governor Doug Ducey forces Arizona universities to raise prices http://t.co/yqtuck6NJU via @azcentral</t>
  </si>
  <si>
    <t>Sun Apr 12 06:56:46 +0000 2015</t>
  </si>
  <si>
    <t>552C0A80A016C40E204A3D7D</t>
  </si>
  <si>
    <t>552C0D32A016C409C443615B</t>
  </si>
  <si>
    <t>552C4864A016C401E487226A</t>
  </si>
  <si>
    <t>552D99E7A016C40A28878851</t>
  </si>
  <si>
    <t>552EEB6CA016C4088C96DEBF</t>
  </si>
  <si>
    <t>55318E7DA016C40E08518929</t>
  </si>
  <si>
    <t>5532DFE3A016C40210FA718D</t>
  </si>
  <si>
    <t>55343163A016C40AA0FED7B1</t>
  </si>
  <si>
    <t>552C0A58A016C40DA4772E87</t>
  </si>
  <si>
    <t>Arizona Governor Doug Ducey Tells Universities DO MORE with LESS FUNDS http://t.co/w40pAu8ISt</t>
  </si>
  <si>
    <t>Sun Apr 12 16:29:17 +0000 2015</t>
  </si>
  <si>
    <t>552C0A80A016C40E204A3D74</t>
  </si>
  <si>
    <t>552C0D32A016C409C443614C</t>
  </si>
  <si>
    <t>552C4864A016C401E4872261</t>
  </si>
  <si>
    <t>552D99E7A016C40A2887884E</t>
  </si>
  <si>
    <t>552EEB6CA016C4088C96DEB5</t>
  </si>
  <si>
    <t>55318E7DA016C40E0851891B</t>
  </si>
  <si>
    <t>5532DFE3A016C40210FA717F</t>
  </si>
  <si>
    <t>55343163A016C40AA0FED7AB</t>
  </si>
  <si>
    <t>553582E3A016C4161415081D</t>
  </si>
  <si>
    <t>552C0A58A016C40DA4772E83</t>
  </si>
  <si>
    <t>Arizona Governor Doug Ducey Tells Universities DO MORE with LESS FUNDS http://t.co/5KKiQ9sfU5</t>
  </si>
  <si>
    <t>Sun Apr 12 16:29:19 +0000 2015</t>
  </si>
  <si>
    <t>552C0A80A016C40E204A3D70</t>
  </si>
  <si>
    <t>552C0D32A016C409C4436150</t>
  </si>
  <si>
    <t>552C4864A016C401E4872265</t>
  </si>
  <si>
    <t>552D99E7A016C40A2887884A</t>
  </si>
  <si>
    <t>552EEB6CA016C4088C96DEB4</t>
  </si>
  <si>
    <t>55318E7DA016C40E08518919</t>
  </si>
  <si>
    <t>5532DFE3A016C40210FA7184</t>
  </si>
  <si>
    <t>55343163A016C40AA0FED7A6</t>
  </si>
  <si>
    <t>552C0A58A016C40DA4772E84</t>
  </si>
  <si>
    <t>Arizona Governor Doug Ducey Tells Universities DO MORE with LESS FUNDS http://t.co/Kc3tythXiA</t>
  </si>
  <si>
    <t>Sun Apr 12 16:29:20 +0000 2015</t>
  </si>
  <si>
    <t>552C0A80A016C40E204A3D6F</t>
  </si>
  <si>
    <t>552C0D32A016C409C443614D</t>
  </si>
  <si>
    <t>552C4864A016C401E4872260</t>
  </si>
  <si>
    <t>552D99E7A016C40A28878849</t>
  </si>
  <si>
    <t>552EEB6CA016C4088C96DEB3</t>
  </si>
  <si>
    <t>55318E7DA016C40E0851891D</t>
  </si>
  <si>
    <t>5532DFE3A016C40210FA717A</t>
  </si>
  <si>
    <t>55343163A016C40AA0FED7A8</t>
  </si>
  <si>
    <t>553582E3A016C4161415081B</t>
  </si>
  <si>
    <t>55397762A016C414741EA191</t>
  </si>
  <si>
    <t>Arizona Governor Doug Ducey Appoints Lisa Atkins State Land Commissioner http://t.co/RfNShZbZwQ</t>
  </si>
  <si>
    <t>Thu Apr 23 01:16:25 +0000 2015</t>
  </si>
  <si>
    <t>553AC8E2A016C412F0F51A70</t>
  </si>
  <si>
    <t>553C1A5FA016C415A83A97E2</t>
  </si>
  <si>
    <t>553D6BE0A016C40FF4327F7F</t>
  </si>
  <si>
    <t>553EBD62A016C415883256C4</t>
  </si>
  <si>
    <t>55400EE0A016C40FF072C5EB</t>
  </si>
  <si>
    <t>55416060A016C40704B4A385</t>
  </si>
  <si>
    <t>5542B1F3A016C41254151CAF</t>
  </si>
  <si>
    <t>55397762A016C414741EA190</t>
  </si>
  <si>
    <t>Arizona Governor Doug Ducey Appoints Lisa Atkins State Land Commissioner http://t.co/eosa5mciD6</t>
  </si>
  <si>
    <t>Thu Apr 23 01:16:27 +0000 2015</t>
  </si>
  <si>
    <t>553AC8E2A016C412F0F51A6D</t>
  </si>
  <si>
    <t>553C1A5FA016C415A83A97E1</t>
  </si>
  <si>
    <t>553D6BE0A016C40FF4327F79</t>
  </si>
  <si>
    <t>553EBD62A016C415883256C0</t>
  </si>
  <si>
    <t>55400EE0A016C40FF072C5E6</t>
  </si>
  <si>
    <t>55416060A016C40704B4A381</t>
  </si>
  <si>
    <t>5542B1F3A016C41254151CB0</t>
  </si>
  <si>
    <t>55397762A016C414741EA194</t>
  </si>
  <si>
    <t>Arizona Governor Doug Ducey Appoints Lisa Atkins State Land Commissioner http://t.co/wSoYu7KuMp</t>
  </si>
  <si>
    <t>553AC8E2A016C412F0F51A6E</t>
  </si>
  <si>
    <t>553C1A5FA016C415A83A97DB</t>
  </si>
  <si>
    <t>553D6BE0A016C40FF4327F7C</t>
  </si>
  <si>
    <t>553EBD62A016C415883256C9</t>
  </si>
  <si>
    <t>55400EE0A016C40FF072C5EA</t>
  </si>
  <si>
    <t>55416060A016C40704B4A383</t>
  </si>
  <si>
    <t>5542B1F3A016C41254151CAC</t>
  </si>
  <si>
    <t>552D99E7A016C40A28878803</t>
  </si>
  <si>
    <t>AZ Governor Doug Ducey pays off a critic, begging the question: Is there a "hush money" line item in the state … http://t.co/z2RyxSKPyC</t>
  </si>
  <si>
    <t>Tue Apr 14 13:56:07 +0000 2015</t>
  </si>
  <si>
    <t>552EEB6CA016C4088C96DE6F</t>
  </si>
  <si>
    <t>55318E7DA016C40E085188D2</t>
  </si>
  <si>
    <t>5532DFE3A016C40210FA7136</t>
  </si>
  <si>
    <t>55343163A016C40AA0FED761</t>
  </si>
  <si>
    <t>553582E3A016C416141507D6</t>
  </si>
  <si>
    <t>5536D464A016C41240446167</t>
  </si>
  <si>
    <t>55400EE0A016C40FF072C50B</t>
  </si>
  <si>
    <t>Arizona Democrats Letter to Governor Doug Ducey to Ensure Transparency on Child Welfare Agency http://t.co/91QkRrvSlM</t>
  </si>
  <si>
    <t>Tue Apr 28 16:06:14 +0000 2015</t>
  </si>
  <si>
    <t>55416060A016C40704B4A2A1</t>
  </si>
  <si>
    <t>5542B1F3A016C41254151BCF</t>
  </si>
  <si>
    <t>55440361A016C4123428D100</t>
  </si>
  <si>
    <t>55400EE0A016C40FF072C50A</t>
  </si>
  <si>
    <t>Arizona Democrats Letter to Governor Doug Ducey to Ensure Transparency on Child Welfare Agency http://t.co/skTnxUuEVx</t>
  </si>
  <si>
    <t>55416060A016C40704B4A2A0</t>
  </si>
  <si>
    <t>5542B1F3A016C41254151BCB</t>
  </si>
  <si>
    <t>55440361A016C4123428D0FD</t>
  </si>
  <si>
    <t>55400EE0A016C40FF072C509</t>
  </si>
  <si>
    <t>Arizona Democrats Letter to Governor Doug Ducey to Ensure Transparency on Child Welfare Agency http://t.co/GdvkIYV5ec</t>
  </si>
  <si>
    <t>Tue Apr 28 16:06:15 +0000 2015</t>
  </si>
  <si>
    <t>55416060A016C40704B4A2A5</t>
  </si>
  <si>
    <t>5542B1F3A016C41254151BCE</t>
  </si>
  <si>
    <t>55440361A016C4123428D0FC</t>
  </si>
  <si>
    <t>552C4864A016C401E4872398</t>
  </si>
  <si>
    <t>Senator John McCain Dicusses Arizona Water Issues With Arizona Governor Doug Ducey http://t.co/gVfJCPQdL9</t>
  </si>
  <si>
    <t>Wed Apr 08 07:13:51 +0000 2015</t>
  </si>
  <si>
    <t>552D99E7A016C40A28878987</t>
  </si>
  <si>
    <t>552EEB6DA016C4088C96DFED</t>
  </si>
  <si>
    <t>552C4864A016C401E487239A</t>
  </si>
  <si>
    <t>Senator John McCain Dicusses Arizona Water Issues With Arizona Governor Doug Ducey http://t.co/vqTdIJPYuH</t>
  </si>
  <si>
    <t>Wed Apr 08 07:13:55 +0000 2015</t>
  </si>
  <si>
    <t>552D99E7A016C40A28878982</t>
  </si>
  <si>
    <t>552EEB6DA016C4088C96DFEB</t>
  </si>
  <si>
    <t>552C4864A016C401E487239C</t>
  </si>
  <si>
    <t>Senator John McCain Dicusses Arizona Water Issues With Arizona Governor Doug Ducey http://t.co/z8Jjxs3g5l</t>
  </si>
  <si>
    <t>552D99E7A016C40A28878986</t>
  </si>
  <si>
    <t>552EEB6DA016C4088C96DFEC</t>
  </si>
  <si>
    <t>552EEB6CA016C4088C96DE03</t>
  </si>
  <si>
    <t>Invitation to Have Breakfast With Arizona Governor Doug Ducey and  Retire Governor's Debt to Himself http://t.co/R0TPovDRQ5</t>
  </si>
  <si>
    <t>Wed Apr 15 17:32:57 +0000 2015</t>
  </si>
  <si>
    <t>55318E7DA016C40E08518871</t>
  </si>
  <si>
    <t>5532DFE3A016C40210FA70CE</t>
  </si>
  <si>
    <t>55343163A016C40AA0FED6F3</t>
  </si>
  <si>
    <t>553582E3A016C4161415076D</t>
  </si>
  <si>
    <t>5536D464A016C412404460FE</t>
  </si>
  <si>
    <t>553825E0A016C412881C3210</t>
  </si>
  <si>
    <t>552EEB6CA016C4088C96DE04</t>
  </si>
  <si>
    <t>Invitation to Have Breakfast With Arizona Governor Doug Ducey and  Retire Governor's Debt to Himself http://t.co/1QzqbKRhxk</t>
  </si>
  <si>
    <t>Wed Apr 15 17:33:00 +0000 2015</t>
  </si>
  <si>
    <t>55318E7DA016C40E0851886A</t>
  </si>
  <si>
    <t>5532DFE3A016C40210FA70CD</t>
  </si>
  <si>
    <t>55343163A016C40AA0FED6EF</t>
  </si>
  <si>
    <t>553582E3A016C41614150768</t>
  </si>
  <si>
    <t>5536D464A016C412404460FC</t>
  </si>
  <si>
    <t>553825E0A016C412881C320B</t>
  </si>
  <si>
    <t>55397762A016C414741EA277</t>
  </si>
  <si>
    <t>552EEB6CA016C4088C96DE02</t>
  </si>
  <si>
    <t>Invitation to Have Breakfast With Arizona Governor Doug Ducey and  Retire Governor's Debt to Himself http://t.co/EKBNvRuIYc</t>
  </si>
  <si>
    <t>Wed Apr 15 17:33:01 +0000 2015</t>
  </si>
  <si>
    <t>55318E7DA016C40E08518861</t>
  </si>
  <si>
    <t>5532DFE3A016C40210FA70D0</t>
  </si>
  <si>
    <t>55343163A016C40AA0FED6F6</t>
  </si>
  <si>
    <t>553582E3A016C4161415076B</t>
  </si>
  <si>
    <t>5536D464A016C412404460FA</t>
  </si>
  <si>
    <t>553825E0A016C412881C3207</t>
  </si>
  <si>
    <t>55397762A016C414741EA270</t>
  </si>
  <si>
    <t>553825E0A016C412881C3150</t>
  </si>
  <si>
    <t>Arizona Governor Doug Ducey" Just Mean http://t.co/ZhdLtxGE5L</t>
  </si>
  <si>
    <t>Wed Apr 22 04:15:39 +0000 2015</t>
  </si>
  <si>
    <t>55397762A016C414741EA1B5</t>
  </si>
  <si>
    <t>553AC8E2A016C412F0F51A94</t>
  </si>
  <si>
    <t>553C1A5FA016C415A83A9806</t>
  </si>
  <si>
    <t>553D6BE0A016C40FF4327FA1</t>
  </si>
  <si>
    <t>553EBD62A016C415883256ED</t>
  </si>
  <si>
    <t>55400EE0A016C40FF072C60F</t>
  </si>
  <si>
    <t>55416060A016C40704B4A3A9</t>
  </si>
  <si>
    <t>553825E0A016C412881C314B</t>
  </si>
  <si>
    <t>Arizona Governor Doug Ducey" Just Mean http://t.co/YqN26yeUvf</t>
  </si>
  <si>
    <t>Wed Apr 22 04:15:41 +0000 2015</t>
  </si>
  <si>
    <t>55397762A016C414741EA1B4</t>
  </si>
  <si>
    <t>553AC8E2A016C412F0F51A8D</t>
  </si>
  <si>
    <t>553C1A5FA016C415A83A9804</t>
  </si>
  <si>
    <t>553D6BE0A016C40FF4327F9C</t>
  </si>
  <si>
    <t>553EBD62A016C415883256E9</t>
  </si>
  <si>
    <t>55400EE0A016C40FF072C612</t>
  </si>
  <si>
    <t>55416060A016C40704B4A3AA</t>
  </si>
  <si>
    <t>553825E0A016C412881C3151</t>
  </si>
  <si>
    <t>Arizona Governor Doug Ducey" Just Mean http://t.co/i1hyZ1mHfk</t>
  </si>
  <si>
    <t>55397762A016C414741EA1B3</t>
  </si>
  <si>
    <t>553AC8E2A016C412F0F51A95</t>
  </si>
  <si>
    <t>553C1A5FA016C415A83A9805</t>
  </si>
  <si>
    <t>553D6BE0A016C40FF4327FA3</t>
  </si>
  <si>
    <t>553EBD62A016C415883256F2</t>
  </si>
  <si>
    <t>55400EE0A016C40FF072C60C</t>
  </si>
  <si>
    <t>55416060A016C40704B4A3A8</t>
  </si>
  <si>
    <t>553C1A5FA016C415A83A9735</t>
  </si>
  <si>
    <t>1ChordWonder</t>
  </si>
  <si>
    <t>Yo, Gov. Ducey, still support your pal Joe Arpaio? http://t.co/PcKRkAyHsV</t>
  </si>
  <si>
    <t>Sat Apr 25 15:29:24 +0000 2015</t>
  </si>
  <si>
    <t>553D6BE0A016C40FF4327ECE</t>
  </si>
  <si>
    <t>553EBD61A016C41588325615</t>
  </si>
  <si>
    <t>55400EE0A016C40FF072C542</t>
  </si>
  <si>
    <t>55416060A016C40704B4A2DE</t>
  </si>
  <si>
    <t>5542B1F3A016C41254151C01</t>
  </si>
  <si>
    <t>55440361A016C4123428D132</t>
  </si>
  <si>
    <t>55400EE0A016C40FF072C510</t>
  </si>
  <si>
    <t>LOL! My, my my...Check under rocks for Sheriff Joe Arpaio's 'friends' http://t.co/iRU9KbR7Zl</t>
  </si>
  <si>
    <t>Tue Apr 28 04:32:59 +0000 2015</t>
  </si>
  <si>
    <t>55416060A016C40704B4A2AA</t>
  </si>
  <si>
    <t>5542B1F3A016C41254151BD2</t>
  </si>
  <si>
    <t>55440361A016C4123428D107</t>
  </si>
  <si>
    <t>552C4864A016C401E487233D</t>
  </si>
  <si>
    <t>Gov. Doug Ducey vetoes bill to reinstate Mining Museum #Tucson - http://t.co/KxN1XIqYw0</t>
  </si>
  <si>
    <t>Fri Apr 10 01:11:10 +0000 2015</t>
  </si>
  <si>
    <t>552D99E7A016C40A28878925</t>
  </si>
  <si>
    <t>552EEB6DA016C4088C96DF90</t>
  </si>
  <si>
    <t>55318E7DA016C40E085189F9</t>
  </si>
  <si>
    <t>55283E74A016C413689471C0</t>
  </si>
  <si>
    <t>Gov. Doug Ducey signs bill overhauling ride-hailing rules #Tucson - http://t.co/mJJoksHZ6w</t>
  </si>
  <si>
    <t>Fri Apr 10 09:47:13 +0000 2015</t>
  </si>
  <si>
    <t>552853EEA016C40F98DD858B</t>
  </si>
  <si>
    <t>552C4864A016C401E48722E0</t>
  </si>
  <si>
    <t>552D99E7A016C40A288788C9</t>
  </si>
  <si>
    <t>552EEB6CA016C4088C96DF31</t>
  </si>
  <si>
    <t>55318E7DA016C40E08518997</t>
  </si>
  <si>
    <t>552D99E7A016C40A28878806</t>
  </si>
  <si>
    <t>Gov. Doug Ducey vetoes measures to take over federal land #Phoenix - http://t.co/Hi7Q4uh2RT</t>
  </si>
  <si>
    <t>Tue Apr 14 12:59:04 +0000 2015</t>
  </si>
  <si>
    <t>552EEB6CA016C4088C96DE73</t>
  </si>
  <si>
    <t>55318E7DA016C40E085188DC</t>
  </si>
  <si>
    <t>5532DFE3A016C40210FA7139</t>
  </si>
  <si>
    <t>55343163A016C40AA0FED764</t>
  </si>
  <si>
    <t>553582E3A016C416141507DA</t>
  </si>
  <si>
    <t>5536D464A016C4124044616D</t>
  </si>
  <si>
    <t>552EEB6CA016C4088C96DE35</t>
  </si>
  <si>
    <t>2A_GraphX</t>
  </si>
  <si>
    <t>Arizona Gov Doug Ducey signs Real ID bill http://t.co/b5DszOAN9x</t>
  </si>
  <si>
    <t>Tue Apr 14 23:19:24 +0000 2015</t>
  </si>
  <si>
    <t>55318E7DA016C40E08518898</t>
  </si>
  <si>
    <t>5532DFE3A016C40210FA7103</t>
  </si>
  <si>
    <t>55343163A016C40AA0FED728</t>
  </si>
  <si>
    <t>553582E3A016C4161415079E</t>
  </si>
  <si>
    <t>5536D464A016C41240446132</t>
  </si>
  <si>
    <t>553825E0A016C412881C3243</t>
  </si>
  <si>
    <t>552C4864A016C401E4872371</t>
  </si>
  <si>
    <t>ACSA_Carol</t>
  </si>
  <si>
    <t>@Doug Ducey Governor Ducey attends his first ABOR meeting #ASU. http://t.co/HQv2E1dJYW @AZCharterSchool http://t.co/o7oPsueLAM</t>
  </si>
  <si>
    <t>Thu Apr 09 17:06:30 +0000 2015</t>
  </si>
  <si>
    <t>552D99E7A016C40A28878951</t>
  </si>
  <si>
    <t>552EEB6DA016C4088C96DFBF</t>
  </si>
  <si>
    <t>552C4864A016C401E487233F</t>
  </si>
  <si>
    <t>Ducey signs bill overhauling ride-hailing rules: Arizona Gov. Doug Ducey has signed a bill that overhauls rules for… http://t.co/M2TYw7Qwsq</t>
  </si>
  <si>
    <t>Fri Apr 10 00:49:05 +0000 2015</t>
  </si>
  <si>
    <t>552D99E7A016C40A28878927</t>
  </si>
  <si>
    <t>552EEB6DA016C4088C96DF92</t>
  </si>
  <si>
    <t>55318E7DA016C40E085189FA</t>
  </si>
  <si>
    <t>5532DFE3A016C40210FA704F</t>
  </si>
  <si>
    <t>Ducey vetoes reopening Mining &amp;amp; Mineral Museum: The Arizona Mining and Mineral Museum was just a Governor's… http://t.co/Y49iDYzrTf</t>
  </si>
  <si>
    <t>Sat Apr 18 01:22:14 +0000 2015</t>
  </si>
  <si>
    <t>55343163A016C40AA0FED673</t>
  </si>
  <si>
    <t>553582E3A016C416141506E9</t>
  </si>
  <si>
    <t>5536D464A016C41240446078</t>
  </si>
  <si>
    <t>553825E0A016C412881C318F</t>
  </si>
  <si>
    <t>55397762A016C414741EA1F7</t>
  </si>
  <si>
    <t>553AC8E2A016C412F0F51ACF</t>
  </si>
  <si>
    <t>553C1A5FA016C415A83A983F</t>
  </si>
  <si>
    <t>55397762A016C414741EA16C</t>
  </si>
  <si>
    <t>ANAAMELIA111</t>
  </si>
  <si>
    <t>Ariz. same-sex couples can again adopt, foster together: Gov. Doug Ducey issued order after learning licenses ... http://t.co/vgNuAUaApg</t>
  </si>
  <si>
    <t>Thu Apr 23 12:11:23 +0000 2015</t>
  </si>
  <si>
    <t>553AC8E2A016C412F0F51A42</t>
  </si>
  <si>
    <t>553C1A5FA016C415A83A97BD</t>
  </si>
  <si>
    <t>553D6BE0A016C40FF4327F56</t>
  </si>
  <si>
    <t>553EBD62A016C4158832569F</t>
  </si>
  <si>
    <t>55400EE0A016C40FF072C5C5</t>
  </si>
  <si>
    <t>55416060A016C40704B4A35B</t>
  </si>
  <si>
    <t>5542B1F3A016C41254151C85</t>
  </si>
  <si>
    <t>55397762A016C414741EA178</t>
  </si>
  <si>
    <t>ANAKARI33</t>
  </si>
  <si>
    <t>Ariz. same-sex couples can again adopt, foster together: Gov. Doug Ducey issued order after learning licenses ... http://t.co/5OPKJBCClI</t>
  </si>
  <si>
    <t>Thu Apr 23 12:11:19 +0000 2015</t>
  </si>
  <si>
    <t>553AC8E2A016C412F0F51A52</t>
  </si>
  <si>
    <t>553C1A5FA016C415A83A97C3</t>
  </si>
  <si>
    <t>553D6BE0A016C40FF4327F5D</t>
  </si>
  <si>
    <t>553EBD62A016C415883256AA</t>
  </si>
  <si>
    <t>55400EE0A016C40FF072C5D0</t>
  </si>
  <si>
    <t>55416060A016C40704B4A369</t>
  </si>
  <si>
    <t>5542B1F3A016C41254151C91</t>
  </si>
  <si>
    <t>55440361A016C4123428D081</t>
  </si>
  <si>
    <t>AZ107</t>
  </si>
  <si>
    <t>Gov. Ducey doubts man-made climate change - I doubt him http://t.co/kszg5EQFDf via @azcentral Ducey's a Party Man; not a Wise Man.</t>
  </si>
  <si>
    <t>Fri May 01 13:22:38 +0000 2015</t>
  </si>
  <si>
    <t>553825E0A016C412881C313F</t>
  </si>
  <si>
    <t>AZCoreNet</t>
  </si>
  <si>
    <t>Governor Doug Ducey Appoints State Land Commissioner. http://t.co/qqK5SuYtSY #CRE</t>
  </si>
  <si>
    <t>Wed Apr 22 17:54:02 +0000 2015</t>
  </si>
  <si>
    <t>55397762A016C414741EA1AB</t>
  </si>
  <si>
    <t>553AC8E2A016C412F0F51A88</t>
  </si>
  <si>
    <t>553C1A5FA016C415A83A97F5</t>
  </si>
  <si>
    <t>553D6BE0A016C40FF4327F90</t>
  </si>
  <si>
    <t>553EBD62A016C415883256DE</t>
  </si>
  <si>
    <t>55400EE0A016C40FF072C602</t>
  </si>
  <si>
    <t>55416060A016C40704B4A399</t>
  </si>
  <si>
    <t>553EBD61A016C41588325608</t>
  </si>
  <si>
    <t>AZCustodyAtty</t>
  </si>
  <si>
    <t>Arizona's Governor clears the way for gay couples to adopt and/or become foster parents. http://t.co/9bmp1CT9h2</t>
  </si>
  <si>
    <t>Mon Apr 27 01:07:10 +0000 2015</t>
  </si>
  <si>
    <t>55400EE0A016C40FF072C52F</t>
  </si>
  <si>
    <t>55416060A016C40704B4A2CB</t>
  </si>
  <si>
    <t>5542B1F3A016C41254151BF3</t>
  </si>
  <si>
    <t>55440361A016C4123428D122</t>
  </si>
  <si>
    <t>552C4864A016C401E487233A</t>
  </si>
  <si>
    <t>AZDemParty</t>
  </si>
  <si>
    <t>Montgomery's medieval view of modern gay families writes EJ Montini http://t.co/cbjW4tjO9F via @azcentral</t>
  </si>
  <si>
    <t>Fri Apr 10 01:33:52 +0000 2015</t>
  </si>
  <si>
    <t>552D99E7A016C40A28878921</t>
  </si>
  <si>
    <t>552EEB6DA016C4088C96DF8B</t>
  </si>
  <si>
    <t>55318E7DA016C40E085189F2</t>
  </si>
  <si>
    <t>552C0A58A016C40DA4772EC2</t>
  </si>
  <si>
    <t>Montini correct that "Emperor Ducey" forces Arizona universities to raise prices. http://t.co/NsFoLntXS9 via @azcentral</t>
  </si>
  <si>
    <t>Sat Apr 11 00:41:51 +0000 2015</t>
  </si>
  <si>
    <t>552C0A81A016C40E204A3DA6</t>
  </si>
  <si>
    <t>552C0D32A016C409C4436185</t>
  </si>
  <si>
    <t>552C4864A016C401E487229E</t>
  </si>
  <si>
    <t>552D99E7A016C40A28878880</t>
  </si>
  <si>
    <t>552EEB6CA016C4088C96DEEB</t>
  </si>
  <si>
    <t>55318E7DA016C40E08518957</t>
  </si>
  <si>
    <t>5532DFE3A016C40210FA71BA</t>
  </si>
  <si>
    <t>55318E7DA016C40E08518808</t>
  </si>
  <si>
    <t>Ducey's 'plan,' so far: Let 150,000 lose health care http://t.co/2OvGG6Iwda via @azcentral</t>
  </si>
  <si>
    <t>Thu Apr 16 20:17:21 +0000 2015</t>
  </si>
  <si>
    <t>5532DFE3A016C40210FA7072</t>
  </si>
  <si>
    <t>55343163A016C40AA0FED699</t>
  </si>
  <si>
    <t>553582E3A016C4161415070D</t>
  </si>
  <si>
    <t>5536D464A016C4124044609E</t>
  </si>
  <si>
    <t>553825E0A016C412881C31B2</t>
  </si>
  <si>
    <t>55397762A016C414741EA21C</t>
  </si>
  <si>
    <t>553AC8E2A016C412F0F51AF2</t>
  </si>
  <si>
    <t>5536D464A016C41240446043</t>
  </si>
  <si>
    <t>AZGamingGuide</t>
  </si>
  <si>
    <t>Governor Doug Ducey has persuaded the AZ Dept. of Gaming Director to block the Glendale Casino. Here is more... http://t.co/PLol4yIlnH</t>
  </si>
  <si>
    <t>Tue Apr 21 17:44:29 +0000 2015</t>
  </si>
  <si>
    <t>553825E0A016C412881C315D</t>
  </si>
  <si>
    <t>55397762A016C414741EA1CA</t>
  </si>
  <si>
    <t>553AC8E2A016C412F0F51AA7</t>
  </si>
  <si>
    <t>553C1A5FA016C415A83A9817</t>
  </si>
  <si>
    <t>553D6BE0A016C40FF4327FAB</t>
  </si>
  <si>
    <t>553EBD62A016C415883256FD</t>
  </si>
  <si>
    <t>55400EE0A016C40FF072C622</t>
  </si>
  <si>
    <t>55283E74A016C413689471AC</t>
  </si>
  <si>
    <t>AZGeology</t>
  </si>
  <si>
    <t>Gov. Ducey vetoed a bill to reinstate the Arizona Mineral and Mining Museum. http://t.co/OwTRxZPbG6</t>
  </si>
  <si>
    <t>Fri Apr 10 15:55:58 +0000 2015</t>
  </si>
  <si>
    <t>552853EEA016C40F98DD8575</t>
  </si>
  <si>
    <t>552C4864A016C401E48722C4</t>
  </si>
  <si>
    <t>552D99E7A016C40A288788AF</t>
  </si>
  <si>
    <t>552EEB6CA016C4088C96DF18</t>
  </si>
  <si>
    <t>55318E7DA016C40E08518982</t>
  </si>
  <si>
    <t>552853EEA016C40F98DD854C</t>
  </si>
  <si>
    <t>AZ Gov's Office: Governor Doug Ducey Names Director of the Department of Agriculture: _x000D_
_x000D_
Governor Doug Ducey Na... http://t.co/Y4PH2aEJ9D</t>
  </si>
  <si>
    <t>Fri Apr 10 22:02:49 +0000 2015</t>
  </si>
  <si>
    <t>552C0A58A016C40DA4772EC5</t>
  </si>
  <si>
    <t>552C0A81A016C40E204A3DAC</t>
  </si>
  <si>
    <t>552C0D32A016C409C4436189</t>
  </si>
  <si>
    <t>552C4864A016C401E4872298</t>
  </si>
  <si>
    <t>552D99E7A016C40A28878888</t>
  </si>
  <si>
    <t>552EEB6CA016C4088C96DEF1</t>
  </si>
  <si>
    <t>55318E7DA016C40E08518953</t>
  </si>
  <si>
    <t>5532DFE3A016C40210FA71B9</t>
  </si>
  <si>
    <t>552C4864A016C401E48723C3</t>
  </si>
  <si>
    <t>AZ Gov's Office: Governor Doug Ducey Signs Legislation Reducing Barriers to Efficient: _x000D_
Governor Doug Ducey Si... http://t.co/v5g5q2c82a</t>
  </si>
  <si>
    <t>Mon Apr 06 19:19:03 +0000 2015</t>
  </si>
  <si>
    <t>552C4864A016C401E4872350</t>
  </si>
  <si>
    <t>AZ Gov's Office: Governor Doug Ducey Issues a Proclamation to Commemorate Prisoners: _x000D_
_x000D_
Governor Doug Ducey Iss... http://t.co/CNxgkF0kDW</t>
  </si>
  <si>
    <t>Thu Apr 09 22:02:08 +0000 2015</t>
  </si>
  <si>
    <t>552D99E7A016C40A2887893D</t>
  </si>
  <si>
    <t>552EEB6DA016C4088C96DFA5</t>
  </si>
  <si>
    <t>55318E7DA016C40E08518A0B</t>
  </si>
  <si>
    <t>55400EE0A016C40FF072C4FE</t>
  </si>
  <si>
    <t>AZ Gov's Office: Governor Doug Ducey To Hold Statewide Leadership Summit: _x000D_
_x000D_
Governor Doug Ducey To Hold Statew... http://t.co/n2Hd1A3MvS</t>
  </si>
  <si>
    <t>Tue Apr 28 22:36:41 +0000 2015</t>
  </si>
  <si>
    <t>55416060A016C40704B4A29B</t>
  </si>
  <si>
    <t>5542B1F3A016C41254151BC2</t>
  </si>
  <si>
    <t>55440361A016C4123428D0F2</t>
  </si>
  <si>
    <t>553825E0A016C412881C313D</t>
  </si>
  <si>
    <t>AZ Gov's Office: Governor Doug Ducey Appoints State Land Commissioner: _x000D_
Governor Doug Ducey Appoints State Lan... http://t.co/5v8bOZtjRK</t>
  </si>
  <si>
    <t>Wed Apr 22 18:34:57 +0000 2015</t>
  </si>
  <si>
    <t>55397762A016C414741EA19F</t>
  </si>
  <si>
    <t>553AC8E2A016C412F0F51A80</t>
  </si>
  <si>
    <t>553C1A5FA016C415A83A97F2</t>
  </si>
  <si>
    <t>553D6BE0A016C40FF4327F87</t>
  </si>
  <si>
    <t>553EBD62A016C415883256D7</t>
  </si>
  <si>
    <t>55400EE0A016C40FF072C5F9</t>
  </si>
  <si>
    <t>55416060A016C40704B4A390</t>
  </si>
  <si>
    <t>5542B1F3A016C41254151CB9</t>
  </si>
  <si>
    <t>55318E7DA016C40E0851880A</t>
  </si>
  <si>
    <t>AZWildcatMom</t>
  </si>
  <si>
    <t>Ducey's 'plan,' so far: Let 150,000 lose health care http://t.co/pr4bHRtQMt via @azcentral</t>
  </si>
  <si>
    <t>Fri Apr 17 01:15:06 +0000 2015</t>
  </si>
  <si>
    <t>5532DFE3A016C40210FA7065</t>
  </si>
  <si>
    <t>55343163A016C40AA0FED68B</t>
  </si>
  <si>
    <t>553582E3A016C4161415070B</t>
  </si>
  <si>
    <t>5536D464A016C41240446094</t>
  </si>
  <si>
    <t>553825E0A016C412881C31AC</t>
  </si>
  <si>
    <t>55397762A016C414741EA212</t>
  </si>
  <si>
    <t>553AC8E2A016C412F0F51AEE</t>
  </si>
  <si>
    <t>553C1A5FA016C415A83A9733</t>
  </si>
  <si>
    <t>Aboutzz_J</t>
  </si>
  <si>
    <t>New Governor Doug Ducey is anxious for reform and recovery #DougDucey #RoseLawGroup #UberinArizona http://t.co/9GfetMyRRZ</t>
  </si>
  <si>
    <t>Sat Apr 25 11:05:40 +0000 2015</t>
  </si>
  <si>
    <t>553D6BE0A016C40FF4327ED3</t>
  </si>
  <si>
    <t>553EBD61A016C41588325621</t>
  </si>
  <si>
    <t>55400EE0A016C40FF072C547</t>
  </si>
  <si>
    <t>55416060A016C40704B4A2D9</t>
  </si>
  <si>
    <t>5542B1F3A016C41254151C08</t>
  </si>
  <si>
    <t>55440361A016C4123428D135</t>
  </si>
  <si>
    <t>552C4864A016C401E48723BC</t>
  </si>
  <si>
    <t>AceBreakingNews</t>
  </si>
  <si>
    <t>ARIZONA: ‘ Gov.Doug Ducey Vetoes Legislation Shielding Police Officers ‘ http://t.co/xC0yZ8t0J0</t>
  </si>
  <si>
    <t>Mon Apr 06 19:03:34 +0000 2015</t>
  </si>
  <si>
    <t>552C4864A016C401E48723BF</t>
  </si>
  <si>
    <t>AceNewsServices</t>
  </si>
  <si>
    <t>ARIZONA: ‘ Gov.Doug Ducey Vetoes Legislation Shielding Police Officers ‘ http://t.co/yhSjb92wls http://t.co/koJGDesljJ</t>
  </si>
  <si>
    <t>Mon Apr 06 19:03:33 +0000 2015</t>
  </si>
  <si>
    <t>55283E74A016C413689471A5</t>
  </si>
  <si>
    <t>AdedolapoI</t>
  </si>
  <si>
    <t>Arizona Gov. Doug Ducey says former Gov. Raul Hector Castro 'was an honorable public servant, a history-maker, a… http://t.co/Cn47vFu6DW</t>
  </si>
  <si>
    <t>Fri Apr 10 16:09:34 +0000 2015</t>
  </si>
  <si>
    <t>552853EEA016C40F98DD856E</t>
  </si>
  <si>
    <t>552C4864A016C401E48722C9</t>
  </si>
  <si>
    <t>552D99E7A016C40A288788A8</t>
  </si>
  <si>
    <t>552EEB6CA016C4088C96DF16</t>
  </si>
  <si>
    <t>55318E7DA016C40E0851897E</t>
  </si>
  <si>
    <t>55283E74A016C413689471A1</t>
  </si>
  <si>
    <t>Arizona Gov. Doug Ducey says former Gov. Raul Hector Castro 'was an honorable public servant, a history-maker, a… http://t.co/53TciGuyLe</t>
  </si>
  <si>
    <t>Fri Apr 10 16:09:45 +0000 2015</t>
  </si>
  <si>
    <t>552853EEA016C40F98DD8569</t>
  </si>
  <si>
    <t>552C4864A016C401E48722BF</t>
  </si>
  <si>
    <t>552D99E7A016C40A288788AC</t>
  </si>
  <si>
    <t>552EEB6CA016C4088C96DF12</t>
  </si>
  <si>
    <t>55318E7DA016C40E08518975</t>
  </si>
  <si>
    <t>552EEB6CA016C4088C96DE0B</t>
  </si>
  <si>
    <t>New law could leave some Arizonans without health-care subsidy: PHOENIX -- Gov. Doug Ducey has signed le... http://t.co/XQMbYeCjKi #news</t>
  </si>
  <si>
    <t>Wed Apr 15 14:59:06 +0000 2015</t>
  </si>
  <si>
    <t>55318E7DA016C40E08518874</t>
  </si>
  <si>
    <t>5532DFE3A016C40210FA70D4</t>
  </si>
  <si>
    <t>55343163A016C40AA0FED6FC</t>
  </si>
  <si>
    <t>553582E3A016C41614150774</t>
  </si>
  <si>
    <t>5536D464A016C41240446103</t>
  </si>
  <si>
    <t>553825E0A016C412881C3218</t>
  </si>
  <si>
    <t>55397762A016C414741EA163</t>
  </si>
  <si>
    <t>AmericaInFocus</t>
  </si>
  <si>
    <t>Ariz. same-sex couples can again adopt, foster together: Gov. Doug Ducey issued order after learnin... http://t.co/BxcfPIdyVg #USA #News</t>
  </si>
  <si>
    <t>Thu Apr 23 13:00:15 +0000 2015</t>
  </si>
  <si>
    <t>553AC8E2A016C412F0F51A43</t>
  </si>
  <si>
    <t>553C1A5FA016C415A83A97B2</t>
  </si>
  <si>
    <t>553D6BE0A016C40FF4327F4F</t>
  </si>
  <si>
    <t>553EBD62A016C4158832569B</t>
  </si>
  <si>
    <t>55400EE0A016C40FF072C5BE</t>
  </si>
  <si>
    <t>55416060A016C40704B4A35A</t>
  </si>
  <si>
    <t>5542B1F3A016C41254151C82</t>
  </si>
  <si>
    <t>55397762A016C414741EA174</t>
  </si>
  <si>
    <t>AnaViga09</t>
  </si>
  <si>
    <t>Ariz. same-sex couples can again adopt, foster together: Gov. Doug Ducey issued order after learning licenses ... http://t.co/frYr3JK9pK</t>
  </si>
  <si>
    <t>Thu Apr 23 12:11:20 +0000 2015</t>
  </si>
  <si>
    <t>553AC8E2A016C412F0F51A51</t>
  </si>
  <si>
    <t>553C1A5FA016C415A83A97BA</t>
  </si>
  <si>
    <t>553D6BE0A016C40FF4327F5E</t>
  </si>
  <si>
    <t>553EBD62A016C415883256A8</t>
  </si>
  <si>
    <t>55400EE0A016C40FF072C5CB</t>
  </si>
  <si>
    <t>55416060A016C40704B4A362</t>
  </si>
  <si>
    <t>5542B1F3A016C41254151C8E</t>
  </si>
  <si>
    <t>55400EE0A016C40FF072C503</t>
  </si>
  <si>
    <t>ArizonaLawBuzz</t>
  </si>
  <si>
    <t>Dept. Of Child Safety Policy Reversed, Same-Sex Couples Can Adopt: Arizona Gov. Doug Ducey issued an order las... http://t.co/poOHKM9akK</t>
  </si>
  <si>
    <t>Tue Apr 28 19:49:33 +0000 2015</t>
  </si>
  <si>
    <t>55416060A016C40704B4A29F</t>
  </si>
  <si>
    <t>5542B1F3A016C41254151BC7</t>
  </si>
  <si>
    <t>55440361A016C4123428D0F9</t>
  </si>
  <si>
    <t>55283E74A016C41368947185</t>
  </si>
  <si>
    <t>Arizona_travels</t>
  </si>
  <si>
    <t>Il Ducey forces Arizona universities to raise prices - http://t.co/L7NGjBd9PM http://t.co/ZPqnFicBFf</t>
  </si>
  <si>
    <t>Fri Apr 10 20:14:12 +0000 2015</t>
  </si>
  <si>
    <t>552853EEA016C40F98DD854B</t>
  </si>
  <si>
    <t>552C0A58A016C40DA4772EC7</t>
  </si>
  <si>
    <t>552C0A81A016C40E204A3DB1</t>
  </si>
  <si>
    <t>552C0D32A016C409C443618E</t>
  </si>
  <si>
    <t>552C4864A016C401E48722A2</t>
  </si>
  <si>
    <t>552D99E7A016C40A2887888D</t>
  </si>
  <si>
    <t>552EEB6CA016C4088C96DEF5</t>
  </si>
  <si>
    <t>55318E7DA016C40E0851895F</t>
  </si>
  <si>
    <t>5532DFE3A016C40210FA71C4</t>
  </si>
  <si>
    <t>552D99E7A016C40A288787E5</t>
  </si>
  <si>
    <t>ArtistaEsoto</t>
  </si>
  <si>
    <t>Is Gov. Ducey giving charter pals a $24 million 'gift?' http://t.co/pbVurOXbT8 He took $75M from public schools.</t>
  </si>
  <si>
    <t>Tue Apr 14 20:11:37 +0000 2015</t>
  </si>
  <si>
    <t>552EEB6CA016C4088C96DE49</t>
  </si>
  <si>
    <t>55318E7DA016C40E085188B0</t>
  </si>
  <si>
    <t>5532DFE3A016C40210FA7115</t>
  </si>
  <si>
    <t>55343163A016C40AA0FED73B</t>
  </si>
  <si>
    <t>553582E3A016C416141507AE</t>
  </si>
  <si>
    <t>5536D464A016C41240446143</t>
  </si>
  <si>
    <t>553825E0A016C412881C3257</t>
  </si>
  <si>
    <t>55283E74A016C4136894718F</t>
  </si>
  <si>
    <t>Ducey: Operate universities like a business: Gov. Doug Ducey asked the board that oversees the state's three public… http://t.co/d6n1ndAqmV</t>
  </si>
  <si>
    <t>Fri Apr 10 18:42:05 +0000 2015</t>
  </si>
  <si>
    <t>552853EEA016C40F98DD8553</t>
  </si>
  <si>
    <t>552C4864A016C401E48722B4</t>
  </si>
  <si>
    <t>552D99E7A016C40A28878896</t>
  </si>
  <si>
    <t>552EEB6CA016C4088C96DEFE</t>
  </si>
  <si>
    <t>55318E7DA016C40E08518967</t>
  </si>
  <si>
    <t>5532DFE3A016C40210FA71CB</t>
  </si>
  <si>
    <t>55397762A016C414741EA13A</t>
  </si>
  <si>
    <t>Ducey: Arizona gay couples can again adopt, foster together: Gov. Doug Ducey issues order after learning that the… http://t.co/iKYNK82lKb</t>
  </si>
  <si>
    <t>Thu Apr 23 18:54:35 +0000 2015</t>
  </si>
  <si>
    <t>553AC8E2A016C412F0F51A10</t>
  </si>
  <si>
    <t>553C1A5FA016C415A83A9787</t>
  </si>
  <si>
    <t>553D6BE0A016C40FF4327F1A</t>
  </si>
  <si>
    <t>553EBD62A016C41588325667</t>
  </si>
  <si>
    <t>55400EE0A016C40FF072C58D</t>
  </si>
  <si>
    <t>55416060A016C40704B4A327</t>
  </si>
  <si>
    <t>5542B1F3A016C41254151C51</t>
  </si>
  <si>
    <t>552D99E7A016C40A288787EB</t>
  </si>
  <si>
    <t>Arizona school tax-credit deadline changed to April 15: Gov. Doug Ducey has signed a new law that moves the… http://t.co/wiZdQd9wGu</t>
  </si>
  <si>
    <t>Tue Apr 14 17:42:36 +0000 2015</t>
  </si>
  <si>
    <t>552EEB6CA016C4088C96DE54</t>
  </si>
  <si>
    <t>55318E7DA016C40E085188BC</t>
  </si>
  <si>
    <t>5532DFE3A016C40210FA711D</t>
  </si>
  <si>
    <t>55343163A016C40AA0FED745</t>
  </si>
  <si>
    <t>553582E3A016C416141507BA</t>
  </si>
  <si>
    <t>5536D464A016C4124044614B</t>
  </si>
  <si>
    <t>553825E0A016C412881C325F</t>
  </si>
  <si>
    <t>5536D464A016C41240446049</t>
  </si>
  <si>
    <t>Top Arizona child-welfare official departs: Gov. Doug Ducey's appointee leaves child-welfare post after nearly… http://t.co/tioxHlEgD4</t>
  </si>
  <si>
    <t>Tue Apr 21 18:47:05 +0000 2015</t>
  </si>
  <si>
    <t>553825E0A016C412881C315B</t>
  </si>
  <si>
    <t>55397762A016C414741EA1C3</t>
  </si>
  <si>
    <t>553AC8E2A016C412F0F51A9E</t>
  </si>
  <si>
    <t>553C1A5FA016C415A83A980F</t>
  </si>
  <si>
    <t>553D6BE0A016C40FF4327FB1</t>
  </si>
  <si>
    <t>553EBD62A016C415883256FB</t>
  </si>
  <si>
    <t>55400EE0A016C40FF072C61B</t>
  </si>
  <si>
    <t>552C4864A016C401E4872362</t>
  </si>
  <si>
    <t>Ducey won't commit to restoring funding for Arizona universities: Gov. Doug Ducey talks money and mission Thur... http://t.co/jpAobPq2gT</t>
  </si>
  <si>
    <t>Thu Apr 09 19:03:56 +0000 2015</t>
  </si>
  <si>
    <t>552D99E7A016C40A28878946</t>
  </si>
  <si>
    <t>552EEB6DA016C4088C96DFB4</t>
  </si>
  <si>
    <t>55397762A016C414741EA18C</t>
  </si>
  <si>
    <t>Doug Ducey: Arizona Gov. Doug Ducey http://t.co/A8JGS1hLyY</t>
  </si>
  <si>
    <t>Thu Apr 23 05:16:28 +0000 2015</t>
  </si>
  <si>
    <t>553AC8E2A016C412F0F51A6A</t>
  </si>
  <si>
    <t>553C1A5FA016C415A83A97D7</t>
  </si>
  <si>
    <t>553D6BE0A016C40FF4327F78</t>
  </si>
  <si>
    <t>553EBD62A016C415883256C1</t>
  </si>
  <si>
    <t>55400EE0A016C40FF072C5E5</t>
  </si>
  <si>
    <t>55416060A016C40704B4A37E</t>
  </si>
  <si>
    <t>5542B1F3A016C41254151CA9</t>
  </si>
  <si>
    <t>55283E74A016C41368947193</t>
  </si>
  <si>
    <t>Gov. Doug Ducey vetoes bill to reinstate Mining Museum http://t.co/83GangUeWB</t>
  </si>
  <si>
    <t>Fri Apr 10 17:36:39 +0000 2015</t>
  </si>
  <si>
    <t>552853EEA016C40F98DD8559</t>
  </si>
  <si>
    <t>552C4864A016C401E48722B0</t>
  </si>
  <si>
    <t>552D99E7A016C40A28878899</t>
  </si>
  <si>
    <t>552EEB6CA016C4088C96DF01</t>
  </si>
  <si>
    <t>55318E7DA016C40E0851896B</t>
  </si>
  <si>
    <t>5542B1F3A016C41254151B9B</t>
  </si>
  <si>
    <t>Gov. @dougducey says he‘s skeptical’ about man-made climate change during fire-season update with #AZ state forester http://t.co/JRn3IgIamI</t>
  </si>
  <si>
    <t>Thu Apr 30 19:11:29 +0000 2015</t>
  </si>
  <si>
    <t>55440361A016C4123428D0D0</t>
  </si>
  <si>
    <t>552C0A58A016C40DA4772E7B</t>
  </si>
  <si>
    <t>AzKELLYcom</t>
  </si>
  <si>
    <t>@hughhewitt - @dougducey signs bill overhauling ridesharing rules http://t.co/OaHAtAhevn via @abc15 ///Thank you @LivingstonLD22</t>
  </si>
  <si>
    <t>Mon Apr 13 14:51:58 +0000 2015</t>
  </si>
  <si>
    <t>552C0A80A016C40E204A3D66</t>
  </si>
  <si>
    <t>552C0D32A016C409C4436146</t>
  </si>
  <si>
    <t>552C4864A016C401E487225B</t>
  </si>
  <si>
    <t>552D99E7A016C40A28878840</t>
  </si>
  <si>
    <t>552EEB6CA016C4088C96DEA8</t>
  </si>
  <si>
    <t>55318E7DA016C40E08518912</t>
  </si>
  <si>
    <t>5532DFE3A016C40210FA7173</t>
  </si>
  <si>
    <t>55343163A016C40AA0FED796</t>
  </si>
  <si>
    <t>553582E3A016C4161415080D</t>
  </si>
  <si>
    <t>5536D464A016C4124044619D</t>
  </si>
  <si>
    <t>553582E3A016C416141506CC</t>
  </si>
  <si>
    <t>Arizona Governor Doug Ducey signed Mark Cardenas’ bill to help National Guard members go to college http://t.co/lUEipc30Cs</t>
  </si>
  <si>
    <t>Mon Apr 20 12:54:36 +0000 2015</t>
  </si>
  <si>
    <t>5536D464A016C41240446058</t>
  </si>
  <si>
    <t>553825E0A016C412881C316D</t>
  </si>
  <si>
    <t>55397762A016C414741EA1D8</t>
  </si>
  <si>
    <t>553AC8E2A016C412F0F51AB6</t>
  </si>
  <si>
    <t>553C1A5FA016C415A83A9825</t>
  </si>
  <si>
    <t>553D6BE0A016C40FF4327FBC</t>
  </si>
  <si>
    <t>553EBD62A016C41588325707</t>
  </si>
  <si>
    <t>55397762A016C414741EA193</t>
  </si>
  <si>
    <t>Arizona Governor Doug Ducey Appoints Lisa Atkins State Land Commissioner http://t.co/fRZ6Bgm8Rf</t>
  </si>
  <si>
    <t>Thu Apr 23 01:40:37 +0000 2015</t>
  </si>
  <si>
    <t>553AC8E2A016C412F0F51A66</t>
  </si>
  <si>
    <t>553C1A5FA016C415A83A97DA</t>
  </si>
  <si>
    <t>553D6BE0A016C40FF4327F77</t>
  </si>
  <si>
    <t>553EBD62A016C415883256C5</t>
  </si>
  <si>
    <t>55400EE0A016C40FF072C5E8</t>
  </si>
  <si>
    <t>55416060A016C40704B4A37F</t>
  </si>
  <si>
    <t>5542B1F3A016C41254151CAB</t>
  </si>
  <si>
    <t>553825E0A016C412881C314E</t>
  </si>
  <si>
    <t>Arizona Governor Doug Ducey" Just Mean http://t.co/7W3oONifK1</t>
  </si>
  <si>
    <t>Wed Apr 22 04:39:05 +0000 2015</t>
  </si>
  <si>
    <t>55397762A016C414741EA1BB</t>
  </si>
  <si>
    <t>553AC8E2A016C412F0F51A93</t>
  </si>
  <si>
    <t>553C1A5FA016C415A83A9803</t>
  </si>
  <si>
    <t>553D6BE0A016C40FF4327F9B</t>
  </si>
  <si>
    <t>553EBD62A016C415883256EB</t>
  </si>
  <si>
    <t>55400EE0A016C40FF072C611</t>
  </si>
  <si>
    <t>55416060A016C40704B4A3AD</t>
  </si>
  <si>
    <t>552C4864A016C401E4872344</t>
  </si>
  <si>
    <t>Ducey signs bill overhauling ride-hailing rules: Arizona Gov. Doug Ducey has signed a bill that overhauls rules for… http://t.co/j9O0XiJvj4</t>
  </si>
  <si>
    <t>Fri Apr 10 00:47:07 +0000 2015</t>
  </si>
  <si>
    <t>552D99E7A016C40A2887892C</t>
  </si>
  <si>
    <t>552EEB6DA016C4088C96DF93</t>
  </si>
  <si>
    <t>55318E7DA016C40E085189FB</t>
  </si>
  <si>
    <t>5532DFE3A016C40210FA7051</t>
  </si>
  <si>
    <t>Ducey vetoes reopening Mining &amp;amp; Mineral Museum: The Arizona Mining and Mineral Museum was just a Governor's… http://t.co/oxkJTErvyC</t>
  </si>
  <si>
    <t>Sat Apr 18 01:16:37 +0000 2015</t>
  </si>
  <si>
    <t>55343163A016C40AA0FED670</t>
  </si>
  <si>
    <t>553582E3A016C416141506EA</t>
  </si>
  <si>
    <t>5536D464A016C41240446079</t>
  </si>
  <si>
    <t>553825E0A016C412881C318B</t>
  </si>
  <si>
    <t>55397762A016C414741EA1F4</t>
  </si>
  <si>
    <t>553AC8E2A016C412F0F51AD2</t>
  </si>
  <si>
    <t>553C1A5FA016C415A83A9845</t>
  </si>
  <si>
    <t>55440361A016C4123428D0AB</t>
  </si>
  <si>
    <t>Gov. Ducey doubts man-made climate change - I doubt him, Column by EJ Montini http://t.co/KAFP5sAAlb via @azcentral</t>
  </si>
  <si>
    <t>Fri May 01 00:20:30 +0000 2015</t>
  </si>
  <si>
    <t>5542B1F3A016C41254151BA5</t>
  </si>
  <si>
    <t>BehreDolbear</t>
  </si>
  <si>
    <t>Gov. Doug Ducey vetoes bill to reinstate Mining Museum http://t.co/d2ODyF8Zjy</t>
  </si>
  <si>
    <t>Thu Apr 30 18:10:32 +0000 2015</t>
  </si>
  <si>
    <t>55440361A016C4123428D0D1</t>
  </si>
  <si>
    <t>55440361A016C4123428D07F</t>
  </si>
  <si>
    <t>Conservative Governor Ducey ‘skeptical’ about man-made climate change http://t.co/59V0HDUsct #climate #arizona</t>
  </si>
  <si>
    <t>Fri May 01 13:23:00 +0000 2015</t>
  </si>
  <si>
    <t>55397762A016C414741EA124</t>
  </si>
  <si>
    <t>BeritadotID</t>
  </si>
  <si>
    <t>Ariz. same-sex couples can again adopt, foster together: Gov. Doug Ducey issued order after learning licenses ... http://t.co/XrxabTiJgb</t>
  </si>
  <si>
    <t>Thu Apr 23 21:44:08 +0000 2015</t>
  </si>
  <si>
    <t>553AC8E2A016C412F0F519F9</t>
  </si>
  <si>
    <t>553C1A5FA016C415A83A9768</t>
  </si>
  <si>
    <t>553D6BE0A016C40FF4327F08</t>
  </si>
  <si>
    <t>553EBD62A016C41588325655</t>
  </si>
  <si>
    <t>55400EE0A016C40FF072C576</t>
  </si>
  <si>
    <t>55416060A016C40704B4A30E</t>
  </si>
  <si>
    <t>5542B1F3A016C41254151C3D</t>
  </si>
  <si>
    <t>55440361A016C4123428D08A</t>
  </si>
  <si>
    <t>Bewickwren</t>
  </si>
  <si>
    <t>AZ State Forester Whitney said fire conditions similar to 2005 Cave Creek fire that burned 250,000 acres. #AZFire _x000D_
http://t.co/SkOLPx4mHu</t>
  </si>
  <si>
    <t>Fri May 01 04:07:03 +0000 2015</t>
  </si>
  <si>
    <t>552C0A58A016C40DA4772E96</t>
  </si>
  <si>
    <t>BlissTabitha</t>
  </si>
  <si>
    <t>@MiketheBrush13 @alshoupe Doug Ducey... Founder of Cold Stone Creamery!</t>
  </si>
  <si>
    <t>Sat Apr 11 23:38:54 +0000 2015</t>
  </si>
  <si>
    <t>552C0A80A016C40E204A3D84</t>
  </si>
  <si>
    <t>552C0D32A016C409C4436160</t>
  </si>
  <si>
    <t>552C4864A016C401E4872275</t>
  </si>
  <si>
    <t>552D99E7A016C40A2887885F</t>
  </si>
  <si>
    <t>552EEB6CA016C4088C96DEC6</t>
  </si>
  <si>
    <t>55318E7DA016C40E0851892A</t>
  </si>
  <si>
    <t>5532DFE3A016C40210FA7193</t>
  </si>
  <si>
    <t>55343163A016C40AA0FED7B7</t>
  </si>
  <si>
    <t>55283E74A016C4136894718D</t>
  </si>
  <si>
    <t>Ducey: Operate universities like a business: Gov. Doug Ducey asked the board that oversees the state's three public… http://t.co/W7jc26LPVx</t>
  </si>
  <si>
    <t>Fri Apr 10 18:42:36 +0000 2015</t>
  </si>
  <si>
    <t>552853EEA016C40F98DD8551</t>
  </si>
  <si>
    <t>552C4864A016C401E48722AC</t>
  </si>
  <si>
    <t>552D99E7A016C40A28878893</t>
  </si>
  <si>
    <t>552EEB6CA016C4088C96DEFC</t>
  </si>
  <si>
    <t>55318E7DA016C40E0851895D</t>
  </si>
  <si>
    <t>5532DFE3A016C40210FA71CC</t>
  </si>
  <si>
    <t>55397762A016C414741EA136</t>
  </si>
  <si>
    <t>Ducey: Arizona gay couples can again adopt, foster together: Gov. Doug Ducey issues order after learning that the… http://t.co/R6JC8MhyiE</t>
  </si>
  <si>
    <t>553AC8E2A016C412F0F51A0F</t>
  </si>
  <si>
    <t>553C1A5FA016C415A83A9788</t>
  </si>
  <si>
    <t>553D6BE0A016C40FF4327F1F</t>
  </si>
  <si>
    <t>553EBD62A016C41588325664</t>
  </si>
  <si>
    <t>55400EE0A016C40FF072C58C</t>
  </si>
  <si>
    <t>55416060A016C40704B4A322</t>
  </si>
  <si>
    <t>5542B1F3A016C41254151C4F</t>
  </si>
  <si>
    <t>552D99E7A016C40A288787E4</t>
  </si>
  <si>
    <t>Arizona school tax-credit deadline changed to April 15: Gov. Doug Ducey has signed a new law that moves the… http://t.co/kYi99UiESA</t>
  </si>
  <si>
    <t>552EEB6CA016C4088C96DE52</t>
  </si>
  <si>
    <t>55318E7DA016C40E085188B7</t>
  </si>
  <si>
    <t>5532DFE3A016C40210FA7122</t>
  </si>
  <si>
    <t>55343163A016C40AA0FED741</t>
  </si>
  <si>
    <t>553582E3A016C416141507B6</t>
  </si>
  <si>
    <t>5536D464A016C4124044614A</t>
  </si>
  <si>
    <t>553825E0A016C412881C3258</t>
  </si>
  <si>
    <t>5536D464A016C41240446048</t>
  </si>
  <si>
    <t>Top Arizona child-welfare official departs: Gov. Doug Ducey's appointee leaves child-welfare post after nearly… http://t.co/hoFVoHESSq</t>
  </si>
  <si>
    <t>Tue Apr 21 18:47:08 +0000 2015</t>
  </si>
  <si>
    <t>553825E0A016C412881C315A</t>
  </si>
  <si>
    <t>55397762A016C414741EA1C1</t>
  </si>
  <si>
    <t>553AC8E2A016C412F0F51A9D</t>
  </si>
  <si>
    <t>553C1A5FA016C415A83A980B</t>
  </si>
  <si>
    <t>553D6BE0A016C40FF4327FAC</t>
  </si>
  <si>
    <t>553EBD62A016C415883256F1</t>
  </si>
  <si>
    <t>55400EE0A016C40FF072C61A</t>
  </si>
  <si>
    <t>552C4864A016C401E4872341</t>
  </si>
  <si>
    <t>Ducey signs bill overhauling ride-hailing rules: Arizona Gov. Doug Ducey has signed a bill that overhauls rules for… http://t.co/0u8R0esRcA</t>
  </si>
  <si>
    <t>Fri Apr 10 00:41:05 +0000 2015</t>
  </si>
  <si>
    <t>552D99E7A016C40A2887892B</t>
  </si>
  <si>
    <t>552EEB6DA016C4088C96DF94</t>
  </si>
  <si>
    <t>55318E7DA016C40E085189F6</t>
  </si>
  <si>
    <t>5532DFE3A016C40210FA7050</t>
  </si>
  <si>
    <t>Ducey vetoes reopening Mining &amp;amp; Mineral Museum: The Arizona Mining and Mineral Museum was just a Governor's… http://t.co/5Rf3av8YDR</t>
  </si>
  <si>
    <t>Sat Apr 18 01:18:05 +0000 2015</t>
  </si>
  <si>
    <t>55343163A016C40AA0FED66E</t>
  </si>
  <si>
    <t>553582E3A016C416141506EC</t>
  </si>
  <si>
    <t>5536D464A016C41240446075</t>
  </si>
  <si>
    <t>553825E0A016C412881C318A</t>
  </si>
  <si>
    <t>55397762A016C414741EA1F6</t>
  </si>
  <si>
    <t>553AC8E2A016C412F0F51AD0</t>
  </si>
  <si>
    <t>553C1A5FA016C415A83A9840</t>
  </si>
  <si>
    <t>55318E7DA016C40E08518836</t>
  </si>
  <si>
    <t>CCrimbley</t>
  </si>
  <si>
    <t>Doug Ducey + dark money = a new era in Arizona http://t.co/4dPy1kLh15 via @azcentral</t>
  </si>
  <si>
    <t>Thu Apr 16 11:22:11 +0000 2015</t>
  </si>
  <si>
    <t>5532DFE3A016C40210FA7096</t>
  </si>
  <si>
    <t>55343163A016C40AA0FED6B7</t>
  </si>
  <si>
    <t>553582E3A016C41614150732</t>
  </si>
  <si>
    <t>5536D464A016C412404460C3</t>
  </si>
  <si>
    <t>553825E0A016C412881C31D2</t>
  </si>
  <si>
    <t>55397762A016C414741EA23B</t>
  </si>
  <si>
    <t>55397762A016C414741EA16E</t>
  </si>
  <si>
    <t>CORAAZEVEDO222</t>
  </si>
  <si>
    <t>Ariz. same-sex couples can again adopt, foster together: Gov. Doug Ducey issued order after learning licenses ... http://t.co/FcCI6fgkmV</t>
  </si>
  <si>
    <t>553AC8E2A016C412F0F51A48</t>
  </si>
  <si>
    <t>553C1A5FA016C415A83A97B8</t>
  </si>
  <si>
    <t>553D6BE0A016C40FF4327F57</t>
  </si>
  <si>
    <t>553EBD62A016C4158832569D</t>
  </si>
  <si>
    <t>55400EE0A016C40FF072C5C3</t>
  </si>
  <si>
    <t>55416060A016C40704B4A35F</t>
  </si>
  <si>
    <t>5542B1F3A016C41254151C8A</t>
  </si>
  <si>
    <t>55397762A016C414741EA172</t>
  </si>
  <si>
    <t>CORACERQUEIRA2_</t>
  </si>
  <si>
    <t>Ariz. same-sex couples can again adopt, foster together: Gov. Doug Ducey issued order after learning licenses ... http://t.co/zDMxyYxFz5</t>
  </si>
  <si>
    <t>Thu Apr 23 12:11:21 +0000 2015</t>
  </si>
  <si>
    <t>553AC8E2A016C412F0F51A4E</t>
  </si>
  <si>
    <t>553C1A5FA016C415A83A97BF</t>
  </si>
  <si>
    <t>553D6BE0A016C40FF4327F59</t>
  </si>
  <si>
    <t>553EBD62A016C415883256A5</t>
  </si>
  <si>
    <t>55400EE0A016C40FF072C5CA</t>
  </si>
  <si>
    <t>55416060A016C40704B4A368</t>
  </si>
  <si>
    <t>5542B1F3A016C41254151C8F</t>
  </si>
  <si>
    <t>55397762A016C414741EA175</t>
  </si>
  <si>
    <t>CORACHAGAS_4_5</t>
  </si>
  <si>
    <t>Ariz. same-sex couples can again adopt, foster together: Gov. Doug Ducey issued order after learning licenses ... http://t.co/GgPJlyk1T0</t>
  </si>
  <si>
    <t>553AC8E2A016C412F0F51A4B</t>
  </si>
  <si>
    <t>553C1A5FA016C415A83A97B9</t>
  </si>
  <si>
    <t>553D6BE0A016C40FF4327F5A</t>
  </si>
  <si>
    <t>553EBD62A016C415883256A7</t>
  </si>
  <si>
    <t>55400EE0A016C40FF072C5C8</t>
  </si>
  <si>
    <t>55416060A016C40704B4A36A</t>
  </si>
  <si>
    <t>5542B1F3A016C41254151C90</t>
  </si>
  <si>
    <t>55397762A016C414741EA173</t>
  </si>
  <si>
    <t>CORATEIXEIRA_2</t>
  </si>
  <si>
    <t>Ariz. same-sex couples can again adopt, foster together: Gov. Doug Ducey issued order after learning licenses ... http://t.co/eUsljIoPfJ</t>
  </si>
  <si>
    <t>Thu Apr 23 12:11:22 +0000 2015</t>
  </si>
  <si>
    <t>553AC8E2A016C412F0F51A4D</t>
  </si>
  <si>
    <t>553C1A5FA016C415A83A97C0</t>
  </si>
  <si>
    <t>553D6BE0A016C40FF4327F58</t>
  </si>
  <si>
    <t>553EBD62A016C415883256A4</t>
  </si>
  <si>
    <t>55400EE0A016C40FF072C5C4</t>
  </si>
  <si>
    <t>55416060A016C40704B4A367</t>
  </si>
  <si>
    <t>5542B1F3A016C41254151C8B</t>
  </si>
  <si>
    <t>552C4864A016C401E487234A</t>
  </si>
  <si>
    <t>CSA_Magazine</t>
  </si>
  <si>
    <t>In his mission to reduce red tape &amp;amp; regulations in state government, Gov. Doug Ducey today signed into law H.B. 2297!_x000D_
http://t.co/8kErkZZ5KW</t>
  </si>
  <si>
    <t>Fri Apr 10 00:30:18 +0000 2015</t>
  </si>
  <si>
    <t>552D99E7A016C40A28878931</t>
  </si>
  <si>
    <t>552EEB6DA016C4088C96DF98</t>
  </si>
  <si>
    <t>55318E7DA016C40E085189FD</t>
  </si>
  <si>
    <t>55397762A016C414741EA130</t>
  </si>
  <si>
    <t>ChavezCandice</t>
  </si>
  <si>
    <t>Governor of AZ Doug Ducey  &amp;amp; Me http://t.co/xjNRzcTWrt</t>
  </si>
  <si>
    <t>Thu Apr 23 19:06:21 +0000 2015</t>
  </si>
  <si>
    <t>553AC8E2A016C412F0F51A04</t>
  </si>
  <si>
    <t>553C1A5FA016C415A83A977C</t>
  </si>
  <si>
    <t>553D6BE0A016C40FF4327F19</t>
  </si>
  <si>
    <t>553EBD62A016C41588325660</t>
  </si>
  <si>
    <t>55400EE0A016C40FF072C587</t>
  </si>
  <si>
    <t>55416060A016C40704B4A320</t>
  </si>
  <si>
    <t>5542B1F3A016C41254151C49</t>
  </si>
  <si>
    <t>552C4864A016C401E4872327</t>
  </si>
  <si>
    <t>Gov. Doug Ducey vetoes bill to reinstate Mining Museum http://t.co/q8Ga1Bq0m2</t>
  </si>
  <si>
    <t>552D99E7A016C40A2887890F</t>
  </si>
  <si>
    <t>552EEB6DA016C4088C96DF7B</t>
  </si>
  <si>
    <t>55318E7DA016C40E085189E0</t>
  </si>
  <si>
    <t>552C4864A016C401E4872325</t>
  </si>
  <si>
    <t>Gov. Doug Ducey vetoes bill to reinstate Mining Museum http://t.co/2w38bFQOZX</t>
  </si>
  <si>
    <t>Fri Apr 10 02:17:29 +0000 2015</t>
  </si>
  <si>
    <t>552D99E7A016C40A2887890B</t>
  </si>
  <si>
    <t>552EEB6DA016C4088C96DF75</t>
  </si>
  <si>
    <t>55318E7DA016C40E085189DE</t>
  </si>
  <si>
    <t>552C4864A016C401E4872311</t>
  </si>
  <si>
    <t>Gov. Doug Ducey vetoes bill to reinstate Mining Museum http://t.co/A7k7KhK5Ho</t>
  </si>
  <si>
    <t>552D99E7A016C40A288788FC</t>
  </si>
  <si>
    <t>552EEB6DA016C4088C96DF66</t>
  </si>
  <si>
    <t>55318E7DA016C40E085189CC</t>
  </si>
  <si>
    <t>552C4864A016C401E4872316</t>
  </si>
  <si>
    <t>Gov. Doug Ducey vetoes bill to reinstate Mining Museum http://t.co/C1HJtCEMNj</t>
  </si>
  <si>
    <t>552D99E7A016C40A28878904</t>
  </si>
  <si>
    <t>552EEB6DA016C4088C96DF69</t>
  </si>
  <si>
    <t>55318E7DA016C40E085189D4</t>
  </si>
  <si>
    <t>552C4864A016C401E4872320</t>
  </si>
  <si>
    <t>Gov. Doug Ducey vetoes bill to reinstate Mining Museum http://t.co/EXqrV1vfeV</t>
  </si>
  <si>
    <t>552D99E7A016C40A28878906</t>
  </si>
  <si>
    <t>552EEB6DA016C4088C96DF6F</t>
  </si>
  <si>
    <t>55318E7DA016C40E085189D2</t>
  </si>
  <si>
    <t>552C4864A016C401E4872313</t>
  </si>
  <si>
    <t>Gov. Doug Ducey vetoes bill to reinstate Mining Museum http://t.co/Hbj8LIDWy9</t>
  </si>
  <si>
    <t>552D99E7A016C40A288788F8</t>
  </si>
  <si>
    <t>552EEB6DA016C4088C96DF67</t>
  </si>
  <si>
    <t>55318E7DA016C40E085189CE</t>
  </si>
  <si>
    <t>552C4864A016C401E4872317</t>
  </si>
  <si>
    <t>Gov. Doug Ducey vetoes bill to reinstate Mining Museum http://t.co/aqyc2V89uy</t>
  </si>
  <si>
    <t>552D99E7A016C40A288788F7</t>
  </si>
  <si>
    <t>552EEB6DA016C4088C96DF63</t>
  </si>
  <si>
    <t>55318E7DA016C40E085189CA</t>
  </si>
  <si>
    <t>552C4864A016C401E4872315</t>
  </si>
  <si>
    <t>Gov. Doug Ducey vetoes bill to reinstate Mining Museum http://t.co/kUYjNtbE3X</t>
  </si>
  <si>
    <t>552D99E7A016C40A28878901</t>
  </si>
  <si>
    <t>552EEB6DA016C4088C96DF68</t>
  </si>
  <si>
    <t>55318E7DA016C40E085189C9</t>
  </si>
  <si>
    <t>552C4864A016C401E4872318</t>
  </si>
  <si>
    <t>Gov. Doug Ducey vetoes bill to reinstate Mining Museum http://t.co/pHG2XBwTQx</t>
  </si>
  <si>
    <t>552D99E7A016C40A28878900</t>
  </si>
  <si>
    <t>552EEB6DA016C4088C96DF6B</t>
  </si>
  <si>
    <t>55318E7DA016C40E085189D3</t>
  </si>
  <si>
    <t>552C4864A016C401E487231A</t>
  </si>
  <si>
    <t>Gov. Doug Ducey vetoes bill to reinstate Mining Museum http://t.co/vDM7QU6cio</t>
  </si>
  <si>
    <t>552D99E7A016C40A288788FE</t>
  </si>
  <si>
    <t>552EEB6DA016C4088C96DF65</t>
  </si>
  <si>
    <t>55318E7DA016C40E085189CF</t>
  </si>
  <si>
    <t>552C4864A016C401E487230D</t>
  </si>
  <si>
    <t>Gov. Doug Ducey vetoes bill to reinstate Mining Museum http://t.co/uojhfhvRCJ</t>
  </si>
  <si>
    <t>552D99E7A016C40A288788F5</t>
  </si>
  <si>
    <t>552EEB6DA016C4088C96DF5F</t>
  </si>
  <si>
    <t>55318E7DA016C40E085189C6</t>
  </si>
  <si>
    <t>55283E74A016C413689471C7</t>
  </si>
  <si>
    <t>Gov. Doug Ducey signs bill overhauling ride-hailing rules – http://t.co/UUX9s4u7lJ http://t.co/2Re4ks6Nxx</t>
  </si>
  <si>
    <t>Fri Apr 10 09:00:35 +0000 2015</t>
  </si>
  <si>
    <t>552853EEA016C40F98DD8589</t>
  </si>
  <si>
    <t>552C4864A016C401E48722E3</t>
  </si>
  <si>
    <t>552D99E7A016C40A288788CE</t>
  </si>
  <si>
    <t>552EEB6CA016C4088C96DF36</t>
  </si>
  <si>
    <t>55318E7DA016C40E0851899E</t>
  </si>
  <si>
    <t>553EBD61A016C41588325603</t>
  </si>
  <si>
    <t>ClassroomScoop</t>
  </si>
  <si>
    <t>Review of math and reading standards #CommonCore was requested by Gov. Doug Ducey at board meeting last month.</t>
  </si>
  <si>
    <t>Mon Apr 27 17:02:26 +0000 2015</t>
  </si>
  <si>
    <t>55400EE0A016C40FF072C522</t>
  </si>
  <si>
    <t>55416060A016C40704B4A2C5</t>
  </si>
  <si>
    <t>5542B1F3A016C41254151BEC</t>
  </si>
  <si>
    <t>55440361A016C4123428D11A</t>
  </si>
  <si>
    <t>552EEB6CA016C4088C96DDF2</t>
  </si>
  <si>
    <t>Cronkite_ASU</t>
  </si>
  <si>
    <t>On tonight’s @Cronkitenews at 5 p.m on @ArizonaPBS: Our second installment on heroin recovery, and Doug Ducey’s first 100 days in office.</t>
  </si>
  <si>
    <t>Wed Apr 15 19:49:47 +0000 2015</t>
  </si>
  <si>
    <t>55318E7DA016C40E0851885B</t>
  </si>
  <si>
    <t>5532DFE3A016C40210FA70BC</t>
  </si>
  <si>
    <t>55343163A016C40AA0FED6E3</t>
  </si>
  <si>
    <t>553582E3A016C41614150759</t>
  </si>
  <si>
    <t>5536D464A016C412404460EB</t>
  </si>
  <si>
    <t>553825E0A016C412881C3200</t>
  </si>
  <si>
    <t>55397762A016C414741EA267</t>
  </si>
  <si>
    <t>5536D464A016C412404460AD</t>
  </si>
  <si>
    <t>CrowdfundSpirit</t>
  </si>
  <si>
    <t>TechShop Chandler hosts Gov. Ducey's signing of #Arizona's #crowdfunding bill http://t.co/VguEmXAq9P http://t.co/4Ng8jGkBvm  ttp://twtd…</t>
  </si>
  <si>
    <t>Thu Apr 16 14:23:02 +0000 2015</t>
  </si>
  <si>
    <t>55318E7DA016C40E0851881E</t>
  </si>
  <si>
    <t>Thu Apr 16 14:41:11 +0000 2015</t>
  </si>
  <si>
    <t>5532DFE3A016C40210FA7086</t>
  </si>
  <si>
    <t>55343163A016C40AA0FED6A9</t>
  </si>
  <si>
    <t>553582E3A016C4161415071A</t>
  </si>
  <si>
    <t>5536D464A016C412404460AE</t>
  </si>
  <si>
    <t>553825E0A016C412881C31C4</t>
  </si>
  <si>
    <t>55397762A016C414741EA22A</t>
  </si>
  <si>
    <t>553AC8E2A016C412F0F51B04</t>
  </si>
  <si>
    <t>55318E7DA016C40E0851881F</t>
  </si>
  <si>
    <t>Thu Apr 16 14:56:57 +0000 2015</t>
  </si>
  <si>
    <t>5532DFE3A016C40210FA7081</t>
  </si>
  <si>
    <t>55343163A016C40AA0FED6AB</t>
  </si>
  <si>
    <t>553582E3A016C41614150727</t>
  </si>
  <si>
    <t>5536D464A016C412404460AA</t>
  </si>
  <si>
    <t>553825E0A016C412881C31C2</t>
  </si>
  <si>
    <t>55397762A016C414741EA22D</t>
  </si>
  <si>
    <t>553AC8E2A016C412F0F51B01</t>
  </si>
  <si>
    <t>55397762A016C414741EA176</t>
  </si>
  <si>
    <t>DISPONIVEL1_1_3</t>
  </si>
  <si>
    <t>Ariz. same-sex couples can again adopt, foster together: Gov. Doug Ducey issued order after learning licenses ... http://t.co/eGv2YhXwIb</t>
  </si>
  <si>
    <t>553AC8E2A016C412F0F51A53</t>
  </si>
  <si>
    <t>553C1A5FA016C415A83A97BC</t>
  </si>
  <si>
    <t>553D6BE0A016C40FF4327F60</t>
  </si>
  <si>
    <t>553EBD62A016C415883256A6</t>
  </si>
  <si>
    <t>55400EE0A016C40FF072C5CC</t>
  </si>
  <si>
    <t>55416060A016C40704B4A363</t>
  </si>
  <si>
    <t>5542B1F3A016C41254151C8D</t>
  </si>
  <si>
    <t>5532DFE3A016C40210FA703D</t>
  </si>
  <si>
    <t>DailyNAN</t>
  </si>
  <si>
    <t>If you build it, they will try to stop it: Native American casino rights under ... - azcen http://t.co/QKGVdJDXG8 #nativeamerican</t>
  </si>
  <si>
    <t>Sat Apr 18 13:22:42 +0000 2015</t>
  </si>
  <si>
    <t>55343163A016C40AA0FED666</t>
  </si>
  <si>
    <t>553582E3A016C416141506E6</t>
  </si>
  <si>
    <t>5536D464A016C4124044606F</t>
  </si>
  <si>
    <t>553825E0A016C412881C317F</t>
  </si>
  <si>
    <t>55397762A016C414741EA1EA</t>
  </si>
  <si>
    <t>553AC8E2A016C412F0F51AC5</t>
  </si>
  <si>
    <t>553C1A5FA016C415A83A9833</t>
  </si>
  <si>
    <t>55397762A016C414741EA164</t>
  </si>
  <si>
    <t>Davincii_lee</t>
  </si>
  <si>
    <t>#BLG Ariz. same-sex couples can again adopt, foster together: Gov. Doug Ducey issued order after learni... http://t.co/kZvO0pe6dw Tscent</t>
  </si>
  <si>
    <t>Thu Apr 23 13:39:57 +0000 2015</t>
  </si>
  <si>
    <t>553AC8E2A016C412F0F51A3B</t>
  </si>
  <si>
    <t>553C1A5FA016C415A83A97AF</t>
  </si>
  <si>
    <t>553D6BE0A016C40FF4327F4C</t>
  </si>
  <si>
    <t>553EBD62A016C41588325695</t>
  </si>
  <si>
    <t>55400EE0A016C40FF072C5BB</t>
  </si>
  <si>
    <t>55416060A016C40704B4A355</t>
  </si>
  <si>
    <t>5542B1F3A016C41254151C7C</t>
  </si>
  <si>
    <t>552C4864A016C401E48723C4</t>
  </si>
  <si>
    <t>DenetteDunn</t>
  </si>
  <si>
    <t>Arizona Session over last week.  Picture of me with Arizona's 23rd Governor Doug Ducey #economicdevelopment http://t.co/slqsOx1Az4</t>
  </si>
  <si>
    <t>Mon Apr 06 12:29:37 +0000 2015</t>
  </si>
  <si>
    <t>552C4864A016C401E48723A1</t>
  </si>
  <si>
    <t>Ducey signs bill giving vouchers to all reservation students: Gov. Doug Ducey has signed a bill that makes all... http://t.co/QalvsZAjwr</t>
  </si>
  <si>
    <t>Wed Apr 08 01:33:55 +0000 2015</t>
  </si>
  <si>
    <t>552D99E7A016C40A28878984</t>
  </si>
  <si>
    <t>552EEB6DA016C4088C96DFF2</t>
  </si>
  <si>
    <t>552C4864A016C401E48723C9</t>
  </si>
  <si>
    <t>EIspas</t>
  </si>
  <si>
    <t>support me in changing Arizona gambling laws_x000D_
_x000D_
@ESL @eSportsNation _x000D_
_x000D_
http://t.co/QMRVZzX6Hh_x000D_
_x000D_
 https://t.co/59ndgIXqu6 via @Change</t>
  </si>
  <si>
    <t>Mon Apr 06 14:12:29 +0000 2015</t>
  </si>
  <si>
    <t>553825E0A016C412881C313E</t>
  </si>
  <si>
    <t>Business - Ducey ceremonially signs ride-share bill: Gov. Doug Ducey held a a signing ceremony for a bill that... http://t.co/98SGQF0Ciw</t>
  </si>
  <si>
    <t>Wed Apr 22 17:54:41 +0000 2015</t>
  </si>
  <si>
    <t>55397762A016C414741EA1A5</t>
  </si>
  <si>
    <t>553AC8E2A016C412F0F51A86</t>
  </si>
  <si>
    <t>553C1A5FA016C415A83A97EF</t>
  </si>
  <si>
    <t>553D6BE0A016C40FF4327F91</t>
  </si>
  <si>
    <t>553EBD62A016C415883256DB</t>
  </si>
  <si>
    <t>55400EE0A016C40FF072C601</t>
  </si>
  <si>
    <t>55416060A016C40704B4A394</t>
  </si>
  <si>
    <t>55397762A016C414741EA195</t>
  </si>
  <si>
    <t>EnsembleRES</t>
  </si>
  <si>
    <t>Governor Doug Ducey Appoints State Land Commissioner. http://t.co/tUceMMnjLF #cre</t>
  </si>
  <si>
    <t>Wed Apr 22 23:02:00 +0000 2015</t>
  </si>
  <si>
    <t>553AC8E2A016C412F0F51A72</t>
  </si>
  <si>
    <t>553C1A5FA016C415A83A97E0</t>
  </si>
  <si>
    <t>553D6BE0A016C40FF4327F7A</t>
  </si>
  <si>
    <t>553EBD62A016C415883256C7</t>
  </si>
  <si>
    <t>55400EE0A016C40FF072C5ED</t>
  </si>
  <si>
    <t>55416060A016C40704B4A38A</t>
  </si>
  <si>
    <t>5542B1F3A016C41254151CAD</t>
  </si>
  <si>
    <t>55318E7DA016C40E0851884C</t>
  </si>
  <si>
    <t>EntrepreneurASU</t>
  </si>
  <si>
    <t>Arizona Governor Doug Ducey watches as a glass mug for him gets 3D printed at the TechShop Chandler… https://t.co/CU9LsPRTNv</t>
  </si>
  <si>
    <t>Wed Apr 15 23:03:45 +0000 2015</t>
  </si>
  <si>
    <t>5532DFE3A016C40210FA70B3</t>
  </si>
  <si>
    <t>55343163A016C40AA0FED6D9</t>
  </si>
  <si>
    <t>553582E3A016C4161415074A</t>
  </si>
  <si>
    <t>5536D464A016C412404460DE</t>
  </si>
  <si>
    <t>553825E0A016C412881C31F1</t>
  </si>
  <si>
    <t>55397762A016C414741EA259</t>
  </si>
  <si>
    <t>552C4864A016C401E4872342</t>
  </si>
  <si>
    <t>EstrellaforAz</t>
  </si>
  <si>
    <t>Governor Doug Ducey Signs Measure to Secure Future of Ridesharing in Arizona | Office of the Arizona Governor #lyft  http://t.co/SqPUKFVGDQ</t>
  </si>
  <si>
    <t>Fri Apr 10 00:34:46 +0000 2015</t>
  </si>
  <si>
    <t>552D99E7A016C40A2887892D</t>
  </si>
  <si>
    <t>552EEB6DA016C4088C96DF95</t>
  </si>
  <si>
    <t>55318E7DA016C40E085189FE</t>
  </si>
  <si>
    <t>5542B1F3A016C41254151BA9</t>
  </si>
  <si>
    <t>EthanDMS</t>
  </si>
  <si>
    <t>Doug Ducey looks like a thumb</t>
  </si>
  <si>
    <t>Wed Apr 29 23:12:34 +0000 2015</t>
  </si>
  <si>
    <t>55440361A016C4123428D0DA</t>
  </si>
  <si>
    <t>5542B1F3A016C41254151B9E</t>
  </si>
  <si>
    <t>EvanWyloge</t>
  </si>
  <si>
    <t>#AZ Gov. @DougDucey ‘skeptical’ about man-made climate change http://t.co/PTNxlkGAod</t>
  </si>
  <si>
    <t>Thu Apr 30 19:26:02 +0000 2015</t>
  </si>
  <si>
    <t>55440361A016C4123428D0CD</t>
  </si>
  <si>
    <t>55397762A016C414741EA166</t>
  </si>
  <si>
    <t>FL_Shannon</t>
  </si>
  <si>
    <t>Gov. Doug Ducey: #Arizona same-sex couples can again adopt, foster together http://t.co/fG5vgTHQ0m #LGBT</t>
  </si>
  <si>
    <t>Thu Apr 23 13:00:57 +0000 2015</t>
  </si>
  <si>
    <t>553AC8E2A016C412F0F51A3E</t>
  </si>
  <si>
    <t>553C1A5FA016C415A83A97AC</t>
  </si>
  <si>
    <t>553D6BE0A016C40FF4327F4D</t>
  </si>
  <si>
    <t>553EBD62A016C4158832569C</t>
  </si>
  <si>
    <t>55400EE0A016C40FF072C5B5</t>
  </si>
  <si>
    <t>55416060A016C40704B4A351</t>
  </si>
  <si>
    <t>5542B1F3A016C41254151C7D</t>
  </si>
  <si>
    <t>552C4864A016C401E48723AB</t>
  </si>
  <si>
    <t>FindingNeno</t>
  </si>
  <si>
    <t>#Liability #Lawyers On March 23, 2015, Arizona Governor, Doug Ducey, signed into law House Bill 2578.  This ne...  http://t.co/Um3dJDLzKy</t>
  </si>
  <si>
    <t>Tue Apr 07 20:14:54 +0000 2015</t>
  </si>
  <si>
    <t>552D99E7A016C40A28878992</t>
  </si>
  <si>
    <t>552D99E7A016C40A2887881D</t>
  </si>
  <si>
    <t>First_News_</t>
  </si>
  <si>
    <t>#English #News Gov. Doug Ducey vetoes measures to take over federal land: PHOENIX (AP) — Gov. Doug Ducey vetoe...  http://t.co/1P4sOXU1wt</t>
  </si>
  <si>
    <t>552EEB6CA016C4088C96DE89</t>
  </si>
  <si>
    <t>55318E7DA016C40E085188F0</t>
  </si>
  <si>
    <t>5532DFE3A016C40210FA7156</t>
  </si>
  <si>
    <t>55343163A016C40AA0FED777</t>
  </si>
  <si>
    <t>553582E3A016C416141507F0</t>
  </si>
  <si>
    <t>5536D464A016C41240446182</t>
  </si>
  <si>
    <t>552C0A58A016C40DA4772EBE</t>
  </si>
  <si>
    <t>FloAZBlade</t>
  </si>
  <si>
    <t>Arizona Gov. Doug #Ducey to speak on his first 100 days, and take questions, at 5 p.m. April 15 at Sun City Union Center in Florence.</t>
  </si>
  <si>
    <t>Fri Apr 10 23:03:00 +0000 2015</t>
  </si>
  <si>
    <t>552C0A81A016C40E204A3DAE</t>
  </si>
  <si>
    <t>552C0D32A016C409C4436188</t>
  </si>
  <si>
    <t>552C4864A016C401E4872299</t>
  </si>
  <si>
    <t>552D99E7A016C40A28878886</t>
  </si>
  <si>
    <t>552EEB6CA016C4088C96DEEE</t>
  </si>
  <si>
    <t>55318E7DA016C40E08518950</t>
  </si>
  <si>
    <t>5532DFE3A016C40210FA71B8</t>
  </si>
  <si>
    <t>55283E74A016C413689471C2</t>
  </si>
  <si>
    <t>FredrickCavanau</t>
  </si>
  <si>
    <t>Gov. Doug Ducey signs bill overhauling ride-hailing rules - http://t.co/ICr7UfPMPI http://t.co/9FACqaqjfP</t>
  </si>
  <si>
    <t>Fri Apr 10 09:11:34 +0000 2015</t>
  </si>
  <si>
    <t>552853EEA016C40F98DD858E</t>
  </si>
  <si>
    <t>552C4864A016C401E48722E2</t>
  </si>
  <si>
    <t>552D99E7A016C40A288788CB</t>
  </si>
  <si>
    <t>552EEB6CA016C4088C96DF33</t>
  </si>
  <si>
    <t>55318E7DA016C40E0851899D</t>
  </si>
  <si>
    <t>55283E74A016C413689471AB</t>
  </si>
  <si>
    <t>GaboMataGuzman</t>
  </si>
  <si>
    <t>Arizona Gov. Doug Ducey says former Gov. Raul Hector Castro 'was an honorable public servant, a history-maker, a b… http://t.co/7atnMOLT7E</t>
  </si>
  <si>
    <t>Fri Apr 10 15:42:09 +0000 2015</t>
  </si>
  <si>
    <t>552853EEA016C40F98DD8573</t>
  </si>
  <si>
    <t>552C4864A016C401E48722CC</t>
  </si>
  <si>
    <t>552D99E7A016C40A288788B4</t>
  </si>
  <si>
    <t>552EEB6CA016C4088C96DF20</t>
  </si>
  <si>
    <t>55318E7DA016C40E08518988</t>
  </si>
  <si>
    <t>55318E7DA016C40E08518803</t>
  </si>
  <si>
    <t>GilaGal</t>
  </si>
  <si>
    <t>Arizona Voters: Recall Governor Doug Ducey http://t.co/5XZWowiAAn via</t>
  </si>
  <si>
    <t>Fri Apr 17 15:06:02 +0000 2015</t>
  </si>
  <si>
    <t>5532DFE3A016C40210FA7062</t>
  </si>
  <si>
    <t>55343163A016C40AA0FED686</t>
  </si>
  <si>
    <t>553582E3A016C41614150700</t>
  </si>
  <si>
    <t>5536D464A016C41240446091</t>
  </si>
  <si>
    <t>553825E0A016C412881C31A0</t>
  </si>
  <si>
    <t>55397762A016C414741EA20D</t>
  </si>
  <si>
    <t>553AC8E2A016C412F0F51AE2</t>
  </si>
  <si>
    <t>552D99E7A016C40A288787E7</t>
  </si>
  <si>
    <t>Arizona school tax-credit deadline changed to April 15: Gov. Doug Ducey has signed a new law that moves the… http://t.co/NzapdcnloE</t>
  </si>
  <si>
    <t>Tue Apr 14 18:33:05 +0000 2015</t>
  </si>
  <si>
    <t>552EEB6CA016C4088C96DE4D</t>
  </si>
  <si>
    <t>55318E7DA016C40E085188B8</t>
  </si>
  <si>
    <t>5532DFE3A016C40210FA711E</t>
  </si>
  <si>
    <t>55343163A016C40AA0FED743</t>
  </si>
  <si>
    <t>553582E3A016C416141507B2</t>
  </si>
  <si>
    <t>5536D464A016C41240446148</t>
  </si>
  <si>
    <t>553825E0A016C412881C3254</t>
  </si>
  <si>
    <t>5536D464A016C41240446045</t>
  </si>
  <si>
    <t>Top Arizona child-welfare official departs: Gov. Doug Ducey's appointee leaves child-welfare post after nearly… http://t.co/Iv4d0QKITA</t>
  </si>
  <si>
    <t>Tue Apr 21 18:38:15 +0000 2015</t>
  </si>
  <si>
    <t>553825E0A016C412881C315F</t>
  </si>
  <si>
    <t>55397762A016C414741EA1CB</t>
  </si>
  <si>
    <t>553AC8E2A016C412F0F51AA0</t>
  </si>
  <si>
    <t>553C1A5FA016C415A83A9810</t>
  </si>
  <si>
    <t>553D6BE0A016C40FF4327FA8</t>
  </si>
  <si>
    <t>553EBD62A016C415883256FA</t>
  </si>
  <si>
    <t>55400EE0A016C40FF072C61C</t>
  </si>
  <si>
    <t>55283E74A016C413689471C4</t>
  </si>
  <si>
    <t>Gov. Doug Ducey signs bill overhauling ride-hailing rules - http://t.co/NOLtylmmGw http://t.co/ZWPmWfC8Fq</t>
  </si>
  <si>
    <t>Fri Apr 10 08:54:25 +0000 2015</t>
  </si>
  <si>
    <t>552853EEA016C40F98DD858F</t>
  </si>
  <si>
    <t>552C4864A016C401E48722EA</t>
  </si>
  <si>
    <t>552D99E7A016C40A288788D2</t>
  </si>
  <si>
    <t>552EEB6CA016C4088C96DF38</t>
  </si>
  <si>
    <t>55318E7DA016C40E085189A1</t>
  </si>
  <si>
    <t>55283E74A016C4136894718E</t>
  </si>
  <si>
    <t>Ducey: Operate universities like a business: Gov. Doug Ducey asked the board that oversees the state's three public… http://t.co/J2NBDHZdZt</t>
  </si>
  <si>
    <t>552853EEA016C40F98DD8552</t>
  </si>
  <si>
    <t>552C4864A016C401E48722AB</t>
  </si>
  <si>
    <t>552D99E7A016C40A28878894</t>
  </si>
  <si>
    <t>552EEB6CA016C4088C96DEFD</t>
  </si>
  <si>
    <t>55318E7DA016C40E08518964</t>
  </si>
  <si>
    <t>55397762A016C414741EA138</t>
  </si>
  <si>
    <t>Ducey: Arizona gay couples can again adopt, foster together: Gov. Doug Ducey issues order after learning that the… http://t.co/H5GP7banXp</t>
  </si>
  <si>
    <t>Thu Apr 23 18:54:42 +0000 2015</t>
  </si>
  <si>
    <t>553AC8E2A016C412F0F51A13</t>
  </si>
  <si>
    <t>553C1A5FA016C415A83A977E</t>
  </si>
  <si>
    <t>553D6BE0A016C40FF4327F1D</t>
  </si>
  <si>
    <t>553EBD62A016C41588325666</t>
  </si>
  <si>
    <t>55400EE0A016C40FF072C58A</t>
  </si>
  <si>
    <t>55416060A016C40704B4A32A</t>
  </si>
  <si>
    <t>5542B1F3A016C41254151C4D</t>
  </si>
  <si>
    <t>552D99E7A016C40A288787E8</t>
  </si>
  <si>
    <t>Arizona school tax-credit deadline changed to April 15: Gov. Doug Ducey has signed a new law that moves the… http://t.co/DZHcjYS7gj</t>
  </si>
  <si>
    <t>552EEB6CA016C4088C96DE53</t>
  </si>
  <si>
    <t>55318E7DA016C40E085188B9</t>
  </si>
  <si>
    <t>5532DFE3A016C40210FA7120</t>
  </si>
  <si>
    <t>55343163A016C40AA0FED744</t>
  </si>
  <si>
    <t>553582E3A016C416141507BB</t>
  </si>
  <si>
    <t>5536D464A016C4124044614E</t>
  </si>
  <si>
    <t>553825E0A016C412881C325E</t>
  </si>
  <si>
    <t>5536D464A016C41240446047</t>
  </si>
  <si>
    <t>Top Arizona child-welfare official departs: Gov. Doug Ducey's appointee leaves child-welfare post after nearly… http://t.co/MZVPlhUBNI</t>
  </si>
  <si>
    <t>553825E0A016C412881C3156</t>
  </si>
  <si>
    <t>55397762A016C414741EA1C2</t>
  </si>
  <si>
    <t>553AC8E2A016C412F0F51A9F</t>
  </si>
  <si>
    <t>553C1A5FA016C415A83A9811</t>
  </si>
  <si>
    <t>553D6BE0A016C40FF4327FAE</t>
  </si>
  <si>
    <t>553EBD62A016C415883256F5</t>
  </si>
  <si>
    <t>55400EE0A016C40FF072C619</t>
  </si>
  <si>
    <t>55318E7DA016C40E08518813</t>
  </si>
  <si>
    <t>HealthCareUS</t>
  </si>
  <si>
    <t>Ducey's 'plan,' so far: Let 150,00 lose health care: Doug Ducey has "a plan of action" if the U.S. Supreme Cou... http://t.co/bF8OnPmT20</t>
  </si>
  <si>
    <t>Thu Apr 16 20:11:02 +0000 2015</t>
  </si>
  <si>
    <t>5532DFE3A016C40210FA7071</t>
  </si>
  <si>
    <t>55343163A016C40AA0FED697</t>
  </si>
  <si>
    <t>553582E3A016C4161415070F</t>
  </si>
  <si>
    <t>5536D464A016C4124044609D</t>
  </si>
  <si>
    <t>553825E0A016C412881C31B5</t>
  </si>
  <si>
    <t>55397762A016C414741EA21B</t>
  </si>
  <si>
    <t>553AC8E2A016C412F0F51AED</t>
  </si>
  <si>
    <t>55318E7DA016C40E0851881A</t>
  </si>
  <si>
    <t>HealthSTEM</t>
  </si>
  <si>
    <t>TechShop Chandler hosts Gov. Ducey's signing of crowdfunding bill | ASU News: https://t.co/2WGd0f0fQZ via @asunews</t>
  </si>
  <si>
    <t>Thu Apr 16 16:47:45 +0000 2015</t>
  </si>
  <si>
    <t>5532DFE3A016C40210FA7083</t>
  </si>
  <si>
    <t>55343163A016C40AA0FED6A4</t>
  </si>
  <si>
    <t>553582E3A016C4161415071D</t>
  </si>
  <si>
    <t>5536D464A016C412404460AB</t>
  </si>
  <si>
    <t>553825E0A016C412881C31BC</t>
  </si>
  <si>
    <t>55397762A016C414741EA228</t>
  </si>
  <si>
    <t>553AC8E2A016C412F0F51AFD</t>
  </si>
  <si>
    <t>55440361A016C4123428D09E</t>
  </si>
  <si>
    <t>HectorSolon</t>
  </si>
  <si>
    <t>Paul Pastorek Watch: New Orleans RSD (Fordham EAD) roadshow going to AZ w Gov Doug Ducey http://t.co/EWqyoza3Ct #MichEd cc @DianeRavitch</t>
  </si>
  <si>
    <t>Fri May 01 14:08:31 +0000 2015</t>
  </si>
  <si>
    <t>552C0A58A016C40DA4772EB4</t>
  </si>
  <si>
    <t>Infobahn</t>
  </si>
  <si>
    <t>@dougducey has instituted, in reality, a Doug Ducey tax for @ASU students http://t.co/PfUkrsx5eQ</t>
  </si>
  <si>
    <t>Sat Apr 11 02:27:22 +0000 2015</t>
  </si>
  <si>
    <t>552C0A81A016C40E204A3D9F</t>
  </si>
  <si>
    <t>552C0D32A016C409C443617C</t>
  </si>
  <si>
    <t>552C4864A016C401E4872292</t>
  </si>
  <si>
    <t>552D99E7A016C40A28878877</t>
  </si>
  <si>
    <t>552EEB6CA016C4088C96DEE4</t>
  </si>
  <si>
    <t>55318E7DA016C40E0851894A</t>
  </si>
  <si>
    <t>5532DFE3A016C40210FA71B3</t>
  </si>
  <si>
    <t>552D99E7A016C40A288787D4</t>
  </si>
  <si>
    <t>JENBYUMANEWS</t>
  </si>
  <si>
    <t>Governor Doug Ducey has appointed Michael S. Hammond to the State Transportation Board, representing the Pima... http://t.co/bTa1j7O8DE</t>
  </si>
  <si>
    <t>Tue Apr 14 21:44:47 +0000 2015</t>
  </si>
  <si>
    <t>552EEB6CA016C4088C96DE40</t>
  </si>
  <si>
    <t>55318E7DA016C40E085188A7</t>
  </si>
  <si>
    <t>5532DFE3A016C40210FA7109</t>
  </si>
  <si>
    <t>55343163A016C40AA0FED72B</t>
  </si>
  <si>
    <t>553582E3A016C416141507AB</t>
  </si>
  <si>
    <t>5536D464A016C41240446135</t>
  </si>
  <si>
    <t>553825E0A016C412881C324A</t>
  </si>
  <si>
    <t>553AC8E2A016C412F0F519DD</t>
  </si>
  <si>
    <t>JHMuseumStudies</t>
  </si>
  <si>
    <t>AZ Governor Doug Ducey vetoes bill to reopen Mining and Mineral Museum: http://t.co/8MoxF4EiM9</t>
  </si>
  <si>
    <t>Fri Apr 24 17:15:25 +0000 2015</t>
  </si>
  <si>
    <t>553C1A5FA016C415A83A9750</t>
  </si>
  <si>
    <t>553D6BE0A016C40FF4327EEB</t>
  </si>
  <si>
    <t>553EBD62A016C41588325634</t>
  </si>
  <si>
    <t>55400EE0A016C40FF072C558</t>
  </si>
  <si>
    <t>55416060A016C40704B4A2F0</t>
  </si>
  <si>
    <t>5542B1F3A016C41254151C1D</t>
  </si>
  <si>
    <t>55440361A016C4123428D149</t>
  </si>
  <si>
    <t>5532DFE3A016C40210FA7047</t>
  </si>
  <si>
    <t>Governor Doug Ducey vetoes bill to reopen Mining and Mineral Museum http://t.co/jcYpXCOBME</t>
  </si>
  <si>
    <t>Sat Apr 18 01:51:15 +0000 2015</t>
  </si>
  <si>
    <t>55343163A016C40AA0FED66F</t>
  </si>
  <si>
    <t>553582E3A016C416141506E3</t>
  </si>
  <si>
    <t>5536D464A016C41240446073</t>
  </si>
  <si>
    <t>553825E0A016C412881C318C</t>
  </si>
  <si>
    <t>55397762A016C414741EA1EE</t>
  </si>
  <si>
    <t>553AC8E2A016C412F0F51ACC</t>
  </si>
  <si>
    <t>553C1A5FA016C415A83A9842</t>
  </si>
  <si>
    <t>55343163A016C40AA0FED661</t>
  </si>
  <si>
    <t>Governor Doug Ducey vetoes bill to reopen Mining and Mineral Museum http://t.co/SONyC7Y6bU</t>
  </si>
  <si>
    <t>Sun Apr 19 00:26:02 +0000 2015</t>
  </si>
  <si>
    <t>553582E3A016C416141506D4</t>
  </si>
  <si>
    <t>5536D464A016C41240446063</t>
  </si>
  <si>
    <t>553825E0A016C412881C3175</t>
  </si>
  <si>
    <t>55397762A016C414741EA1DE</t>
  </si>
  <si>
    <t>553AC8E2A016C412F0F51ABD</t>
  </si>
  <si>
    <t>553C1A5FA016C415A83A982A</t>
  </si>
  <si>
    <t>553D6BE0A016C40FF4327FC8</t>
  </si>
  <si>
    <t>553582E3A016C416141506D1</t>
  </si>
  <si>
    <t>Governor Doug Ducey vetoes bill to reopen Mining and Mineral Museum http://t.co/0OBmBP2EKb</t>
  </si>
  <si>
    <t>Sun Apr 19 22:59:52 +0000 2015</t>
  </si>
  <si>
    <t>5536D464A016C41240446060</t>
  </si>
  <si>
    <t>553825E0A016C412881C3171</t>
  </si>
  <si>
    <t>55397762A016C414741EA1DC</t>
  </si>
  <si>
    <t>553AC8E2A016C412F0F51ABA</t>
  </si>
  <si>
    <t>553C1A5FA016C415A83A9820</t>
  </si>
  <si>
    <t>553D6BE0A016C40FF4327FC5</t>
  </si>
  <si>
    <t>553EBD62A016C4158832570E</t>
  </si>
  <si>
    <t>553825E0A016C412881C3134</t>
  </si>
  <si>
    <t>Gov. Doug Ducey signs rideshare bill benefiting Uber, Lyft http://t.co/MoEP0iHfVV</t>
  </si>
  <si>
    <t>Wed Apr 22 22:03:59 +0000 2015</t>
  </si>
  <si>
    <t>55397762A016C414741EA197</t>
  </si>
  <si>
    <t>553AC8E2A016C412F0F51A6C</t>
  </si>
  <si>
    <t>553C1A5FA016C415A83A97DD</t>
  </si>
  <si>
    <t>553D6BE0A016C40FF4327F7B</t>
  </si>
  <si>
    <t>553EBD62A016C415883256C8</t>
  </si>
  <si>
    <t>55400EE0A016C40FF072C5EE</t>
  </si>
  <si>
    <t>55416060A016C40704B4A386</t>
  </si>
  <si>
    <t>55318E7DA016C40E08518802</t>
  </si>
  <si>
    <t>Jeff_alright</t>
  </si>
  <si>
    <t>Ducey's 'plan,' so far: Let 150,000 lose health care http://t.co/ASMkjUWcD4 via @azcentral</t>
  </si>
  <si>
    <t>Fri Apr 17 14:40:33 +0000 2015</t>
  </si>
  <si>
    <t>5532DFE3A016C40210FA7069</t>
  </si>
  <si>
    <t>55343163A016C40AA0FED687</t>
  </si>
  <si>
    <t>553582E3A016C416141506FD</t>
  </si>
  <si>
    <t>5536D464A016C41240446092</t>
  </si>
  <si>
    <t>553825E0A016C412881C31A1</t>
  </si>
  <si>
    <t>55397762A016C414741EA20C</t>
  </si>
  <si>
    <t>553AC8E2A016C412F0F51AE9</t>
  </si>
  <si>
    <t>552C0A58A016C40DA4772EB7</t>
  </si>
  <si>
    <t>JimNortonPhx</t>
  </si>
  <si>
    <t>Governor Doug Ducey "Our budget is on the path to structural balance for the 1st time since 2007"</t>
  </si>
  <si>
    <t>Sat Apr 11 03:23:19 +0000 2015</t>
  </si>
  <si>
    <t>552C0A81A016C40E204A3D9C</t>
  </si>
  <si>
    <t>552C0D32A016C409C4436179</t>
  </si>
  <si>
    <t>552C4864A016C401E4872290</t>
  </si>
  <si>
    <t>552D99E7A016C40A28878875</t>
  </si>
  <si>
    <t>552EEB6CA016C4088C96DEE2</t>
  </si>
  <si>
    <t>55318E7DA016C40E08518945</t>
  </si>
  <si>
    <t>5532DFE3A016C40210FA71AB</t>
  </si>
  <si>
    <t>552C0A58A016C40DA4772E79</t>
  </si>
  <si>
    <t>JoannWarino</t>
  </si>
  <si>
    <t>Killian new Arizona Department of Agriculture director: Mark Killian was appointed by Arizona Governor Doug Ducey April 10 as the new...</t>
  </si>
  <si>
    <t>Mon Apr 13 00:43:12 +0000 2015</t>
  </si>
  <si>
    <t>552C0A80A016C40E204A3D65</t>
  </si>
  <si>
    <t>552C0D32A016C409C443614A</t>
  </si>
  <si>
    <t>552C4864A016C401E4872257</t>
  </si>
  <si>
    <t>552D99E7A016C40A28878844</t>
  </si>
  <si>
    <t>552EEB6CA016C4088C96DEAE</t>
  </si>
  <si>
    <t>55318E7DA016C40E08518916</t>
  </si>
  <si>
    <t>5532DFE3A016C40210FA7176</t>
  </si>
  <si>
    <t>55343163A016C40AA0FED7A0</t>
  </si>
  <si>
    <t>553582E3A016C41614150818</t>
  </si>
  <si>
    <t>552D99E7A016C40A2887880A</t>
  </si>
  <si>
    <t>KJZZlambert</t>
  </si>
  <si>
    <t>Political candidates will be able to take more money from a single source under a law signed by Gov. Doug Ducey. #ME @ 5:04.</t>
  </si>
  <si>
    <t>Tue Apr 14 11:58:18 +0000 2015</t>
  </si>
  <si>
    <t>552EEB6CA016C4088C96DE77</t>
  </si>
  <si>
    <t>55318E7DA016C40E085188DD</t>
  </si>
  <si>
    <t>5532DFE3A016C40210FA7143</t>
  </si>
  <si>
    <t>55343163A016C40AA0FED76D</t>
  </si>
  <si>
    <t>553582E3A016C416141507DD</t>
  </si>
  <si>
    <t>5536D464A016C41240446174</t>
  </si>
  <si>
    <t>55397762A016C414741EA149</t>
  </si>
  <si>
    <t>Gov. Doug Ducey backs same-sex Arizona couples' wish to adopt - http://t.co/0pLPPRJaB9 http://t.co/vRTDnUL6NR</t>
  </si>
  <si>
    <t>Thu Apr 23 17:06:47 +0000 2015</t>
  </si>
  <si>
    <t>553AC8E2A016C412F0F51A27</t>
  </si>
  <si>
    <t>553C1A5FA016C415A83A9794</t>
  </si>
  <si>
    <t>553D6BE0A016C40FF4327F36</t>
  </si>
  <si>
    <t>553EBD62A016C4158832567E</t>
  </si>
  <si>
    <t>55400EE0A016C40FF072C59F</t>
  </si>
  <si>
    <t>55416060A016C40704B4A33B</t>
  </si>
  <si>
    <t>5542B1F3A016C41254151C65</t>
  </si>
  <si>
    <t>553825E0A016C412881C313B</t>
  </si>
  <si>
    <t>Gov. Doug Ducey signs rideshare bill benefiting Uber, Lyft - http://t.co/VrDF57n15T http://t.co/Ae4vyv1Hxo</t>
  </si>
  <si>
    <t>Wed Apr 22 18:01:17 +0000 2015</t>
  </si>
  <si>
    <t>55397762A016C414741EA1A6</t>
  </si>
  <si>
    <t>553AC8E2A016C412F0F51A7F</t>
  </si>
  <si>
    <t>553C1A5FA016C415A83A97EC</t>
  </si>
  <si>
    <t>553D6BE0A016C40FF4327F8C</t>
  </si>
  <si>
    <t>553EBD62A016C415883256D2</t>
  </si>
  <si>
    <t>55400EE0A016C40FF072C5FA</t>
  </si>
  <si>
    <t>55416060A016C40704B4A393</t>
  </si>
  <si>
    <t>5542B1F3A016C41254151CBA</t>
  </si>
  <si>
    <t>55397762A016C414741EA148</t>
  </si>
  <si>
    <t>KYMA11</t>
  </si>
  <si>
    <t>Arizona Gov. Doug Ducey opens the doors to gay couples who want to adopt._x000D_
He told a state agency to allow... http://t.co/OWSPfa1I8d</t>
  </si>
  <si>
    <t>Thu Apr 23 17:30:18 +0000 2015</t>
  </si>
  <si>
    <t>553AC8E2A016C412F0F51A23</t>
  </si>
  <si>
    <t>553C1A5FA016C415A83A9793</t>
  </si>
  <si>
    <t>553D6BE0A016C40FF4327F2F</t>
  </si>
  <si>
    <t>553EBD62A016C4158832567C</t>
  </si>
  <si>
    <t>55400EE0A016C40FF072C5AA</t>
  </si>
  <si>
    <t>55416060A016C40704B4A33E</t>
  </si>
  <si>
    <t>5542B1F3A016C41254151C63</t>
  </si>
  <si>
    <t>55400EE0A016C40FF072C513</t>
  </si>
  <si>
    <t>Last week Governor Doug Ducey ordered agencies to allow gay couples to foster or adopt children. News 11's... http://t.co/kuRekXyr8q</t>
  </si>
  <si>
    <t>Tue Apr 28 06:05:10 +0000 2015</t>
  </si>
  <si>
    <t>55416060A016C40704B4A2B0</t>
  </si>
  <si>
    <t>5542B1F3A016C41254151BD8</t>
  </si>
  <si>
    <t>55440361A016C4123428D106</t>
  </si>
  <si>
    <t>5542B1F3A016C41254151B9F</t>
  </si>
  <si>
    <t>Karr_McCurdy</t>
  </si>
  <si>
    <t>Gov. Doug Ducey vetoes bill to reinstate Mining Museum http://t.co/8Cvp5sKF8u</t>
  </si>
  <si>
    <t>Thu Apr 30 18:10:39 +0000 2015</t>
  </si>
  <si>
    <t>55440361A016C4123428D0D2</t>
  </si>
  <si>
    <t>55400EE0A016C40FF072C506</t>
  </si>
  <si>
    <t>KennyDucey</t>
  </si>
  <si>
    <t>@tarmosino how is doug ducey</t>
  </si>
  <si>
    <t>Tue Apr 28 17:04:58 +0000 2015</t>
  </si>
  <si>
    <t>55416060A016C40704B4A2A2</t>
  </si>
  <si>
    <t>5542B1F3A016C41254151BC9</t>
  </si>
  <si>
    <t>55440361A016C4123428D0FA</t>
  </si>
  <si>
    <t>552EEB6CA016C4088C96DE13</t>
  </si>
  <si>
    <t>@ZacharyBD you talking about doug ducey?</t>
  </si>
  <si>
    <t>Wed Apr 15 11:56:39 +0000 2015</t>
  </si>
  <si>
    <t>55318E7DA016C40E08518878</t>
  </si>
  <si>
    <t>5532DFE3A016C40210FA70DC</t>
  </si>
  <si>
    <t>55343163A016C40AA0FED708</t>
  </si>
  <si>
    <t>553582E3A016C4161415077A</t>
  </si>
  <si>
    <t>5536D464A016C4124044610B</t>
  </si>
  <si>
    <t>553825E0A016C412881C3220</t>
  </si>
  <si>
    <t>552C0A58A016C40DA4772E6E</t>
  </si>
  <si>
    <t>Gov. Doug Ducey vetoes bill to reinstate Mining Museum  http://t.co/Kh19pzKVAL</t>
  </si>
  <si>
    <t>Mon Apr 13 17:51:03 +0000 2015</t>
  </si>
  <si>
    <t>552C0A80A016C40E204A3D5E</t>
  </si>
  <si>
    <t>552C0D32A016C409C443613C</t>
  </si>
  <si>
    <t>552C4864A016C401E487224E</t>
  </si>
  <si>
    <t>552D99E7A016C40A28878836</t>
  </si>
  <si>
    <t>552EEB6CA016C4088C96DEA1</t>
  </si>
  <si>
    <t>55318E7DA016C40E08518907</t>
  </si>
  <si>
    <t>5532DFE3A016C40210FA716D</t>
  </si>
  <si>
    <t>55343163A016C40AA0FED790</t>
  </si>
  <si>
    <t>553582E3A016C4161415080A</t>
  </si>
  <si>
    <t>5536D464A016C4124044619C</t>
  </si>
  <si>
    <t>552C4864A016C401E4872329</t>
  </si>
  <si>
    <t>Gov. Doug Ducey vetoes bill to reinstate Mining Museum http://t.co/asPiOSgTal</t>
  </si>
  <si>
    <t>Fri Apr 10 02:17:26 +0000 2015</t>
  </si>
  <si>
    <t>552D99E7A016C40A28878910</t>
  </si>
  <si>
    <t>552EEB6DA016C4088C96DF7C</t>
  </si>
  <si>
    <t>55318E7DA016C40E085189E5</t>
  </si>
  <si>
    <t>552C4864A016C401E4872326</t>
  </si>
  <si>
    <t>Gov. Doug Ducey vetoes bill to reinstate Mining Museum http://t.co/cHFbxCz8kQ</t>
  </si>
  <si>
    <t>552D99E7A016C40A2887890D</t>
  </si>
  <si>
    <t>552EEB6DA016C4088C96DF78</t>
  </si>
  <si>
    <t>55318E7DA016C40E085189E2</t>
  </si>
  <si>
    <t>552C4864A016C401E4872324</t>
  </si>
  <si>
    <t>Gov. Doug Ducey vetoes bill to reinstate Mining Museum http://t.co/33A7Er7e6X</t>
  </si>
  <si>
    <t>552D99E7A016C40A28878908</t>
  </si>
  <si>
    <t>552EEB6DA016C4088C96DF72</t>
  </si>
  <si>
    <t>55318E7DA016C40E085189D9</t>
  </si>
  <si>
    <t>552C4864A016C401E487231D</t>
  </si>
  <si>
    <t>Gov. Doug Ducey vetoes bill to reinstate Mining Museum http://t.co/7KMHfDl777</t>
  </si>
  <si>
    <t>552D99E7A016C40A2887890A</t>
  </si>
  <si>
    <t>552EEB6DA016C4088C96DF73</t>
  </si>
  <si>
    <t>55318E7DA016C40E085189DA</t>
  </si>
  <si>
    <t>552C4864A016C401E487231F</t>
  </si>
  <si>
    <t>Gov. Doug Ducey vetoes bill to reinstate Mining Museum http://t.co/BnfOUjjz4H</t>
  </si>
  <si>
    <t>552D99E7A016C40A28878911</t>
  </si>
  <si>
    <t>552EEB6DA016C4088C96DF74</t>
  </si>
  <si>
    <t>55318E7DA016C40E085189DC</t>
  </si>
  <si>
    <t>552C4864A016C401E4872323</t>
  </si>
  <si>
    <t>Gov. Doug Ducey vetoes bill to reinstate Mining Museum http://t.co/EbWwLOI4jn</t>
  </si>
  <si>
    <t>552D99E7A016C40A2887890C</t>
  </si>
  <si>
    <t>552EEB6DA016C4088C96DF76</t>
  </si>
  <si>
    <t>55318E7DA016C40E085189DF</t>
  </si>
  <si>
    <t>552C4864A016C401E4872322</t>
  </si>
  <si>
    <t>Gov. Doug Ducey vetoes bill to reinstate Mining Museum http://t.co/Nmr0wkDaNV</t>
  </si>
  <si>
    <t>552D99E7A016C40A28878909</t>
  </si>
  <si>
    <t>552EEB6DA016C4088C96DF70</t>
  </si>
  <si>
    <t>55318E7DA016C40E085189D7</t>
  </si>
  <si>
    <t>552C4864A016C401E487232A</t>
  </si>
  <si>
    <t>Gov. Doug Ducey vetoes bill to reinstate Mining Museum http://t.co/UiI3ZrIAZn</t>
  </si>
  <si>
    <t>552D99E7A016C40A28878913</t>
  </si>
  <si>
    <t>552EEB6DA016C4088C96DF77</t>
  </si>
  <si>
    <t>55318E7DA016C40E085189DB</t>
  </si>
  <si>
    <t>552C4864A016C401E4872321</t>
  </si>
  <si>
    <t>Gov. Doug Ducey vetoes bill to reinstate Mining Museum http://t.co/mvdpsLCKMK</t>
  </si>
  <si>
    <t>552D99E7A016C40A28878907</t>
  </si>
  <si>
    <t>552EEB6DA016C4088C96DF6E</t>
  </si>
  <si>
    <t>55318E7DA016C40E085189D6</t>
  </si>
  <si>
    <t>552C4864A016C401E487231C</t>
  </si>
  <si>
    <t>Gov. Doug Ducey vetoes bill to reinstate Mining Museum http://t.co/ocAcP7Zaab</t>
  </si>
  <si>
    <t>552D99E7A016C40A28878902</t>
  </si>
  <si>
    <t>552EEB6DA016C4088C96DF71</t>
  </si>
  <si>
    <t>55318E7DA016C40E085189D8</t>
  </si>
  <si>
    <t>552C4864A016C401E4872319</t>
  </si>
  <si>
    <t>Gov. Doug Ducey vetoes bill to reinstate Mining Museum http://t.co/fpUIfAYLrh</t>
  </si>
  <si>
    <t>552D99E7A016C40A28878903</t>
  </si>
  <si>
    <t>552EEB6DA016C4088C96DF6C</t>
  </si>
  <si>
    <t>55318E7DA016C40E085189D5</t>
  </si>
  <si>
    <t>55283E74A016C413689471C3</t>
  </si>
  <si>
    <t>Gov. Doug Ducey signs bill overhauling ride-hailing rules – http://t.co/OOH4thphRc http://t.co/pQfv20lCWz</t>
  </si>
  <si>
    <t>Fri Apr 10 09:00:34 +0000 2015</t>
  </si>
  <si>
    <t>552853EEA016C40F98DD8591</t>
  </si>
  <si>
    <t>552C4864A016C401E48722ED</t>
  </si>
  <si>
    <t>552D99E7A016C40A288788CA</t>
  </si>
  <si>
    <t>552EEB6CA016C4088C96DF37</t>
  </si>
  <si>
    <t>55318E7DA016C40E0851899A</t>
  </si>
  <si>
    <t>55397762A016C414741EA171</t>
  </si>
  <si>
    <t>LIPPETAVARES1</t>
  </si>
  <si>
    <t>Ariz. same-sex couples can again adopt, foster together: Gov. Doug Ducey issued order after learning licenses ... http://t.co/y1QELdZago</t>
  </si>
  <si>
    <t>553AC8E2A016C412F0F51A4C</t>
  </si>
  <si>
    <t>553C1A5FA016C415A83A97C2</t>
  </si>
  <si>
    <t>553D6BE0A016C40FF4327F5B</t>
  </si>
  <si>
    <t>553EBD62A016C415883256A0</t>
  </si>
  <si>
    <t>55400EE0A016C40FF072C5C7</t>
  </si>
  <si>
    <t>55416060A016C40704B4A366</t>
  </si>
  <si>
    <t>5542B1F3A016C41254151C8C</t>
  </si>
  <si>
    <t>55416060A016C40704B4A289</t>
  </si>
  <si>
    <t>LTSDistrict</t>
  </si>
  <si>
    <t>Legacy Traditional Schools was honored to have Mrs. Dawn Wallace, Educational Advisor for Governor Doug Ducey... http://t.co/gFmOQRrVsO</t>
  </si>
  <si>
    <t>Wed Apr 29 22:13:47 +0000 2015</t>
  </si>
  <si>
    <t>5542B1F3A016C41254151BAA</t>
  </si>
  <si>
    <t>55440361A016C4123428D0DD</t>
  </si>
  <si>
    <t>55440361A016C4123428D0AD</t>
  </si>
  <si>
    <t>LaXicanista</t>
  </si>
  <si>
    <t>Ducey ‘skeptical’ about man-made climate change http://t.co/Ws4zJFuHjz via @AzCapitolTimes</t>
  </si>
  <si>
    <t>Fri May 01 00:09:34 +0000 2015</t>
  </si>
  <si>
    <t>55397762A016C414741EA12B</t>
  </si>
  <si>
    <t>LanceScurv</t>
  </si>
  <si>
    <t>Arizona’s Republican governor changed state policy to allow same-sex couples to adopt Arizona Gov. Doug Ducey ( http://t.co/QrAqugLXUD</t>
  </si>
  <si>
    <t>Thu Apr 23 20:12:30 +0000 2015</t>
  </si>
  <si>
    <t>553AC8E2A016C412F0F51A07</t>
  </si>
  <si>
    <t>553C1A5FA016C415A83A9778</t>
  </si>
  <si>
    <t>553D6BE0A016C40FF4327F16</t>
  </si>
  <si>
    <t>553EBD62A016C4158832565C</t>
  </si>
  <si>
    <t>55400EE0A016C40FF072C583</t>
  </si>
  <si>
    <t>55416060A016C40704B4A31C</t>
  </si>
  <si>
    <t>5542B1F3A016C41254151C46</t>
  </si>
  <si>
    <t>55440361A016C4123428D166</t>
  </si>
  <si>
    <t>552D99E7A016C40A28878829</t>
  </si>
  <si>
    <t>LeviP_fox10</t>
  </si>
  <si>
    <t>Governor Doug Ducey speaking cva http://t.co/Yp1JriLvCI</t>
  </si>
  <si>
    <t>Tue Apr 14 01:39:42 +0000 2015</t>
  </si>
  <si>
    <t>552EEB6CA016C4088C96DE93</t>
  </si>
  <si>
    <t>55318E7DA016C40E085188FC</t>
  </si>
  <si>
    <t>5532DFE3A016C40210FA715D</t>
  </si>
  <si>
    <t>55343163A016C40AA0FED783</t>
  </si>
  <si>
    <t>553582E3A016C416141507FA</t>
  </si>
  <si>
    <t>5536D464A016C41240446189</t>
  </si>
  <si>
    <t>55397762A016C414741EA17F</t>
  </si>
  <si>
    <t>LoneStarTweets</t>
  </si>
  <si>
    <t>Ariz. same-sex couples can again adopt, foster together: Gov. Doug Ducey issued order after learning licenses ... http://t.co/BOLXw09U7g</t>
  </si>
  <si>
    <t>Thu Apr 23 12:11:08 +0000 2015</t>
  </si>
  <si>
    <t>553AC8E2A016C412F0F51A57</t>
  </si>
  <si>
    <t>553C1A5FA016C415A83A97C4</t>
  </si>
  <si>
    <t>553D6BE0A016C40FF4327F62</t>
  </si>
  <si>
    <t>553EBD62A016C415883256A9</t>
  </si>
  <si>
    <t>55400EE0A016C40FF072C5CE</t>
  </si>
  <si>
    <t>55416060A016C40704B4A371</t>
  </si>
  <si>
    <t>5542B1F3A016C41254151C94</t>
  </si>
  <si>
    <t>55397762A016C414741EA16F</t>
  </si>
  <si>
    <t>MarceloSampaioA</t>
  </si>
  <si>
    <t>Ariz. same-sex couples can again adopt, foster together: Gov. Doug Ducey issued order after learning licenses ... http://t.co/E5yAiTmQfW</t>
  </si>
  <si>
    <t>553AC8E2A016C412F0F51A49</t>
  </si>
  <si>
    <t>553C1A5FA016C415A83A97BE</t>
  </si>
  <si>
    <t>553D6BE0A016C40FF4327F50</t>
  </si>
  <si>
    <t>553EBD62A016C415883256A2</t>
  </si>
  <si>
    <t>55400EE0A016C40FF072C5C6</t>
  </si>
  <si>
    <t>55416060A016C40704B4A35C</t>
  </si>
  <si>
    <t>5542B1F3A016C41254151C86</t>
  </si>
  <si>
    <t>55397762A016C414741EA170</t>
  </si>
  <si>
    <t>MarceloTeixeiRR</t>
  </si>
  <si>
    <t>Ariz. same-sex couples can again adopt, foster together: Gov. Doug Ducey issued order after learning licenses ... http://t.co/YJ6rLMajWY</t>
  </si>
  <si>
    <t>553AC8E2A016C412F0F51A4A</t>
  </si>
  <si>
    <t>553C1A5FA016C415A83A97BB</t>
  </si>
  <si>
    <t>553D6BE0A016C40FF4327F55</t>
  </si>
  <si>
    <t>553EBD62A016C415883256A3</t>
  </si>
  <si>
    <t>55400EE0A016C40FF072C5C9</t>
  </si>
  <si>
    <t>55416060A016C40704B4A35D</t>
  </si>
  <si>
    <t>5542B1F3A016C41254151C87</t>
  </si>
  <si>
    <t>553AC8E2A016C412F0F519D6</t>
  </si>
  <si>
    <t>MarkBriggsLaw</t>
  </si>
  <si>
    <t>People surprised by the recent  @dougducey same-sex couples #adoption order haven't been paying close attention.  http://t.co/zhZewOZrur</t>
  </si>
  <si>
    <t>Fri Apr 24 18:22:07 +0000 2015</t>
  </si>
  <si>
    <t>553C1A5FA016C415A83A974D</t>
  </si>
  <si>
    <t>553D6BE0A016C40FF4327EE5</t>
  </si>
  <si>
    <t>553EBD62A016C41588325632</t>
  </si>
  <si>
    <t>55400EE0A016C40FF072C556</t>
  </si>
  <si>
    <t>55416060A016C40704B4A2F5</t>
  </si>
  <si>
    <t>5542B1F3A016C41254151C19</t>
  </si>
  <si>
    <t>55440361A016C4123428D14B</t>
  </si>
  <si>
    <t>552C4864A016C401E4872394</t>
  </si>
  <si>
    <t>MiriamWasser</t>
  </si>
  <si>
    <t>Governor Doug Ducey has Four Important #Environmental Bills Sitting on His Desk http://t.co/TMu4g5J6Qo via @phoenixnewtimes</t>
  </si>
  <si>
    <t>Wed Apr 08 19:21:45 +0000 2015</t>
  </si>
  <si>
    <t>552D99E7A016C40A28878977</t>
  </si>
  <si>
    <t>552EEB6DA016C4088C96DFE2</t>
  </si>
  <si>
    <t>55283E74A016C413689471DA</t>
  </si>
  <si>
    <t>Ducey: Operate universities like a business: Gov. Doug Ducey asked the board that oversees the state's… http://t.co/AZVJRsA5uH  #news</t>
  </si>
  <si>
    <t>Fri Apr 10 03:54:35 +0000 2015</t>
  </si>
  <si>
    <t>552853EEA016C40F98DD85A3</t>
  </si>
  <si>
    <t>552C4864A016C401E48722F8</t>
  </si>
  <si>
    <t>552D99E7A016C40A288788DF</t>
  </si>
  <si>
    <t>552EEB6CA016C4088C96DF47</t>
  </si>
  <si>
    <t>55318E7DA016C40E085189AB</t>
  </si>
  <si>
    <t>553C1A5FA016C415A83A973D</t>
  </si>
  <si>
    <t>Nadia_Kelsey</t>
  </si>
  <si>
    <t>New Governor Doug Ducey is anxious for reform and recovery #DougDucey #RoseLawGroup #UberinArizona http://t.co/7t9pqtY45z</t>
  </si>
  <si>
    <t>Sat Apr 25 10:00:14 +0000 2015</t>
  </si>
  <si>
    <t>553D6BE0A016C40FF4327ED4</t>
  </si>
  <si>
    <t>553EBD61A016C41588325622</t>
  </si>
  <si>
    <t>55400EE0A016C40FF072C544</t>
  </si>
  <si>
    <t>55416060A016C40704B4A2E1</t>
  </si>
  <si>
    <t>5542B1F3A016C41254151C0B</t>
  </si>
  <si>
    <t>55440361A016C4123428D139</t>
  </si>
  <si>
    <t>55318E7DA016C40E0851882A</t>
  </si>
  <si>
    <t>NewsInChandler</t>
  </si>
  <si>
    <t>TechShop Chandler hosts Gov. Ducey's signing of crowdfunding bill - Arizona State University https://t.co/ufyCF9cUlt #Chandler</t>
  </si>
  <si>
    <t>Thu Apr 16 14:00:49 +0000 2015</t>
  </si>
  <si>
    <t>5532DFE3A016C40210FA708D</t>
  </si>
  <si>
    <t>55343163A016C40AA0FED6B2</t>
  </si>
  <si>
    <t>553582E3A016C4161415072A</t>
  </si>
  <si>
    <t>5536D464A016C412404460BC</t>
  </si>
  <si>
    <t>553825E0A016C412881C31D1</t>
  </si>
  <si>
    <t>55397762A016C414741EA239</t>
  </si>
  <si>
    <t>553AC8E2A016C412F0F51B0E</t>
  </si>
  <si>
    <t>552C4864A016C401E4872383</t>
  </si>
  <si>
    <t>PHXSmallBiz</t>
  </si>
  <si>
    <t>[PHX Business Jrnl] Gov. Doug Ducey hosting fundraiser for Sal DiCiccio http://t.co/s2hfpP6Kg4</t>
  </si>
  <si>
    <t>Thu Apr 09 03:49:04 +0000 2015</t>
  </si>
  <si>
    <t>552D99E7A016C40A28878966</t>
  </si>
  <si>
    <t>552EEB6DA016C4088C96DFD0</t>
  </si>
  <si>
    <t>55283E74A016C413689471D4</t>
  </si>
  <si>
    <t>Ducey: Operate universities like a business: Gov. Doug Ducey asked the board that oversees the state's three public… http://t.co/nqohyzNDKO</t>
  </si>
  <si>
    <t>Fri Apr 10 03:47:11 +0000 2015</t>
  </si>
  <si>
    <t>552853EEA016C40F98DD85A4</t>
  </si>
  <si>
    <t>552C4864A016C401E48722FA</t>
  </si>
  <si>
    <t>552D99E7A016C40A288788E0</t>
  </si>
  <si>
    <t>552EEB6CA016C4088C96DF48</t>
  </si>
  <si>
    <t>55318E7DA016C40E085189B2</t>
  </si>
  <si>
    <t>55283E74A016C413689471CB</t>
  </si>
  <si>
    <t>Ducey signs ride-share bill, extends state gas tax: Arizona Gov. Doug Ducey signed an extension of the state… http://t.co/lhKfGeatCz</t>
  </si>
  <si>
    <t>Fri Apr 10 06:45:06 +0000 2015</t>
  </si>
  <si>
    <t>552853EEA016C40F98DD8597</t>
  </si>
  <si>
    <t>552C4864A016C401E48722E7</t>
  </si>
  <si>
    <t>552D99E7A016C40A288788D0</t>
  </si>
  <si>
    <t>552EEB6CA016C4088C96DF3C</t>
  </si>
  <si>
    <t>55318E7DA016C40E0851899C</t>
  </si>
  <si>
    <t>553AC8E2A016C412F0F519F2</t>
  </si>
  <si>
    <t>Ducey support of gay adoption surprises critics, allies: For Arizona governor, issue is partly personal, not just… http://t.co/znkKrehgMN</t>
  </si>
  <si>
    <t>Fri Apr 24 06:14:36 +0000 2015</t>
  </si>
  <si>
    <t>553C1A5FA016C415A83A975E</t>
  </si>
  <si>
    <t>553D6BE0A016C40FF4327EFB</t>
  </si>
  <si>
    <t>553EBD62A016C41588325642</t>
  </si>
  <si>
    <t>55400EE0A016C40FF072C56C</t>
  </si>
  <si>
    <t>55416060A016C40704B4A302</t>
  </si>
  <si>
    <t>5542B1F3A016C41254151C2D</t>
  </si>
  <si>
    <t>55440361A016C4123428D15F</t>
  </si>
  <si>
    <t>5536D464A016C41240446053</t>
  </si>
  <si>
    <t>Top Arizona child-welfare official departs: Gov. Doug Ducey's appointee leaves child-welfare post after nearly… http://t.co/lxbKHrIspN</t>
  </si>
  <si>
    <t>Tue Apr 21 02:18:35 +0000 2015</t>
  </si>
  <si>
    <t>553825E0A016C412881C3168</t>
  </si>
  <si>
    <t>55397762A016C414741EA1CF</t>
  </si>
  <si>
    <t>553AC8E2A016C412F0F51AA9</t>
  </si>
  <si>
    <t>553C1A5FA016C415A83A981E</t>
  </si>
  <si>
    <t>553D6BE0A016C40FF4327FBA</t>
  </si>
  <si>
    <t>553EBD62A016C415883256FF</t>
  </si>
  <si>
    <t>55400EE0A016C40FF072C620</t>
  </si>
  <si>
    <t>553825E0A016C412881C3142</t>
  </si>
  <si>
    <t>Ducey ceremonially signs ride-share bill: Gov. Doug Ducey held a a signing ceremony for a bill that overhauls rules… http://t.co/w22SdS9v3M</t>
  </si>
  <si>
    <t>Wed Apr 22 17:53:43 +0000 2015</t>
  </si>
  <si>
    <t>55397762A016C414741EA1AD</t>
  </si>
  <si>
    <t>553AC8E2A016C412F0F51A81</t>
  </si>
  <si>
    <t>553C1A5FA016C415A83A97F4</t>
  </si>
  <si>
    <t>553D6BE0A016C40FF4327F8E</t>
  </si>
  <si>
    <t>553EBD62A016C415883256D9</t>
  </si>
  <si>
    <t>55400EE0A016C40FF072C604</t>
  </si>
  <si>
    <t>55416060A016C40704B4A39A</t>
  </si>
  <si>
    <t>55397762A016C414741EA179</t>
  </si>
  <si>
    <t>Arizona Gov. Doug Ducey rules same-sex couples can adopt, foster children together, effective http://t.co/A3UFxlQk97 #breaking-news</t>
  </si>
  <si>
    <t>Thu Apr 23 11:33:32 +0000 2015</t>
  </si>
  <si>
    <t>553AC8E2A016C412F0F51A5B</t>
  </si>
  <si>
    <t>553C1A5FA016C415A83A97C8</t>
  </si>
  <si>
    <t>553D6BE0A016C40FF4327F69</t>
  </si>
  <si>
    <t>553EBD62A016C415883256AE</t>
  </si>
  <si>
    <t>55400EE0A016C40FF072C5D2</t>
  </si>
  <si>
    <t>55416060A016C40704B4A36D</t>
  </si>
  <si>
    <t>5542B1F3A016C41254151C98</t>
  </si>
  <si>
    <t>553825E0A016C412881C313C</t>
  </si>
  <si>
    <t>PhilipHaldiman</t>
  </si>
  <si>
    <t>Gov. Doug Ducey announces new state land commissioner. http://t.co/AmUEkNBk09</t>
  </si>
  <si>
    <t>Wed Apr 22 17:58:35 +0000 2015</t>
  </si>
  <si>
    <t>55397762A016C414741EA1A8</t>
  </si>
  <si>
    <t>553AC8E2A016C412F0F51A79</t>
  </si>
  <si>
    <t>553C1A5FA016C415A83A97F0</t>
  </si>
  <si>
    <t>553D6BE0A016C40FF4327F89</t>
  </si>
  <si>
    <t>553EBD62A016C415883256D8</t>
  </si>
  <si>
    <t>55400EE0A016C40FF072C5FB</t>
  </si>
  <si>
    <t>55416060A016C40704B4A397</t>
  </si>
  <si>
    <t>5542B1F3A016C41254151CBB</t>
  </si>
  <si>
    <t>5532DFE3A016C40210FA7044</t>
  </si>
  <si>
    <t>Phiveo5</t>
  </si>
  <si>
    <t>Recall Governor Doug Ducey. Progressive AZ brothers and sisters, I urge you to get behind this effort.  https://t.co/Pf2vdmbeha</t>
  </si>
  <si>
    <t>Sat Apr 18 20:28:45 +0000 2015</t>
  </si>
  <si>
    <t>55343163A016C40AA0FED664</t>
  </si>
  <si>
    <t>553582E3A016C416141506DF</t>
  </si>
  <si>
    <t>5536D464A016C41240446066</t>
  </si>
  <si>
    <t>553825E0A016C412881C317D</t>
  </si>
  <si>
    <t>55397762A016C414741EA1E6</t>
  </si>
  <si>
    <t>553AC8E2A016C412F0F51ABB</t>
  </si>
  <si>
    <t>553C1A5FA016C415A83A9834</t>
  </si>
  <si>
    <t>553D6BE0A016C40FF4327FCB</t>
  </si>
  <si>
    <t>552C4864A016C401E4872376</t>
  </si>
  <si>
    <t>Gov. Ducey to speak at meeting of state university regents today: Arizona Gov. Doug Ducey plans to attend his first… http://t.co/8nISHZAixF</t>
  </si>
  <si>
    <t>Thu Apr 09 14:30:05 +0000 2015</t>
  </si>
  <si>
    <t>552D99E7A016C40A2887895D</t>
  </si>
  <si>
    <t>552EEB6DA016C4088C96DFC7</t>
  </si>
  <si>
    <t>55397762A016C414741EA18A</t>
  </si>
  <si>
    <t>Ducey orders agency to allow gays to foster, adopt children : Gov. Doug Ducey ordered the Department of Child… http://t.co/q1uqb5RPoa</t>
  </si>
  <si>
    <t>Thu Apr 23 08:56:33 +0000 2015</t>
  </si>
  <si>
    <t>553AC8E2A016C412F0F51A67</t>
  </si>
  <si>
    <t>553C1A5FA016C415A83A97D9</t>
  </si>
  <si>
    <t>553D6BE0A016C40FF4327F70</t>
  </si>
  <si>
    <t>553EBD62A016C415883256BF</t>
  </si>
  <si>
    <t>55400EE0A016C40FF072C5E3</t>
  </si>
  <si>
    <t>55416060A016C40704B4A37B</t>
  </si>
  <si>
    <t>5542B1F3A016C41254151CA6</t>
  </si>
  <si>
    <t>55397762A016C414741EA137</t>
  </si>
  <si>
    <t>Ariz. Gov. Ducey picks Lisa Atkins as new State Land Commissioner: Arizona Gov. Doug Ducey has picked Greater… http://t.co/ogmqvmw3NS</t>
  </si>
  <si>
    <t>Thu Apr 23 18:08:09 +0000 2015</t>
  </si>
  <si>
    <t>553AC8E2A016C412F0F51A16</t>
  </si>
  <si>
    <t>553C1A5FA016C415A83A9784</t>
  </si>
  <si>
    <t>553D6BE0A016C40FF4327F20</t>
  </si>
  <si>
    <t>553EBD62A016C41588325668</t>
  </si>
  <si>
    <t>55400EE0A016C40FF072C590</t>
  </si>
  <si>
    <t>55416060A016C40704B4A332</t>
  </si>
  <si>
    <t>5542B1F3A016C41254151C54</t>
  </si>
  <si>
    <t>552C4864A016C401E48723B9</t>
  </si>
  <si>
    <t>Ducey signs legislation to allow lab testing without a doctor’s order: Gov. Doug Ducey signed legislation Monday… http://t.co/nR2S6lvRPt</t>
  </si>
  <si>
    <t>Tue Apr 07 13:44:33 +0000 2015</t>
  </si>
  <si>
    <t>552D99E7A016C40A2887899F</t>
  </si>
  <si>
    <t>552D99E7A016C40A2887880B</t>
  </si>
  <si>
    <t>Arizona school tax-credit deadline changed to April 15: Gov. Doug Ducey has signed a new law that moves the… http://t.co/4RlwRg6CJi</t>
  </si>
  <si>
    <t>Tue Apr 14 12:51:35 +0000 2015</t>
  </si>
  <si>
    <t>552EEB6CA016C4088C96DE75</t>
  </si>
  <si>
    <t>55318E7DA016C40E085188DA</t>
  </si>
  <si>
    <t>5532DFE3A016C40210FA713F</t>
  </si>
  <si>
    <t>55343163A016C40AA0FED765</t>
  </si>
  <si>
    <t>553582E3A016C416141507DC</t>
  </si>
  <si>
    <t>5536D464A016C41240446170</t>
  </si>
  <si>
    <t>552D99E7A016C40A288787F0</t>
  </si>
  <si>
    <t>Gov. Doug Ducey signs elections-related measures: Gov. Doug Ducey signed a series of election reforms Monday that… http://t.co/5tbTpSgH8w</t>
  </si>
  <si>
    <t>Tue Apr 14 16:33:38 +0000 2015</t>
  </si>
  <si>
    <t>552EEB6CA016C4088C96DE5A</t>
  </si>
  <si>
    <t>55318E7DA016C40E085188BD</t>
  </si>
  <si>
    <t>5532DFE3A016C40210FA7129</t>
  </si>
  <si>
    <t>55343163A016C40AA0FED74D</t>
  </si>
  <si>
    <t>553582E3A016C416141507C4</t>
  </si>
  <si>
    <t>5536D464A016C41240446158</t>
  </si>
  <si>
    <t>552D99E7A016C40A288787D9</t>
  </si>
  <si>
    <t>Ducey signs bill stopping Tempe plastic bag ban, Phoenix energy rules: Arizona Gov. Doug Ducey has signed a bill… http://t.co/sQCODrrIto</t>
  </si>
  <si>
    <t>Tue Apr 14 21:35:34 +0000 2015</t>
  </si>
  <si>
    <t>552EEB6CA016C4088C96DE41</t>
  </si>
  <si>
    <t>55318E7DA016C40E085188A8</t>
  </si>
  <si>
    <t>5532DFE3A016C40210FA7111</t>
  </si>
  <si>
    <t>55343163A016C40AA0FED732</t>
  </si>
  <si>
    <t>553582E3A016C416141507A4</t>
  </si>
  <si>
    <t>5536D464A016C41240446137</t>
  </si>
  <si>
    <t>553825E0A016C412881C324F</t>
  </si>
  <si>
    <t>5532DFE3A016C40210FA704C</t>
  </si>
  <si>
    <t>Ducey vetoes reopening Mining &amp;amp; Mineral Museum: The Arizona Mining and Mineral Museum was just a Governor's si... http://t.co/K45cSJ1XI2</t>
  </si>
  <si>
    <t>Sat Apr 18 01:30:34 +0000 2015</t>
  </si>
  <si>
    <t>55343163A016C40AA0FED674</t>
  </si>
  <si>
    <t>553582E3A016C416141506E4</t>
  </si>
  <si>
    <t>5536D464A016C41240446077</t>
  </si>
  <si>
    <t>553825E0A016C412881C3190</t>
  </si>
  <si>
    <t>55397762A016C414741EA1F5</t>
  </si>
  <si>
    <t>553AC8E2A016C412F0F51ACD</t>
  </si>
  <si>
    <t>553C1A5FA016C415A83A983E</t>
  </si>
  <si>
    <t>553EBD61A016C415883255F7</t>
  </si>
  <si>
    <t>For more than 20 years ambitious Republicans have been genuflecting before Arpaio, seeking his blessing. And he has… http://t.co/gQfXl94sv7</t>
  </si>
  <si>
    <t>Mon Apr 27 19:22:27 +0000 2015</t>
  </si>
  <si>
    <t>55400EE0A016C40FF072C525</t>
  </si>
  <si>
    <t>55416060A016C40704B4A2BC</t>
  </si>
  <si>
    <t>5542B1F3A016C41254151BE7</t>
  </si>
  <si>
    <t>55440361A016C4123428D117</t>
  </si>
  <si>
    <t>55397762A016C414741EA141</t>
  </si>
  <si>
    <t>Queerights</t>
  </si>
  <si>
    <t>"ARIZONA: GOP Gov. Doug Ducey Revokes Ban On Adoption By Gay Couples" ...#TheStruggleContinues http://t.co/bSGyiw92b6</t>
  </si>
  <si>
    <t>Thu Apr 23 17:47:37 +0000 2015</t>
  </si>
  <si>
    <t>553AC8E2A016C412F0F51A1F</t>
  </si>
  <si>
    <t>553C1A5FA016C415A83A978A</t>
  </si>
  <si>
    <t>553D6BE0A016C40FF4327F28</t>
  </si>
  <si>
    <t>553EBD62A016C4158832566E</t>
  </si>
  <si>
    <t>55400EE0A016C40FF072C59C</t>
  </si>
  <si>
    <t>55416060A016C40704B4A32F</t>
  </si>
  <si>
    <t>5542B1F3A016C41254151C59</t>
  </si>
  <si>
    <t>55440361A016C4123428D168</t>
  </si>
  <si>
    <t>55318E7DA016C40E08518844</t>
  </si>
  <si>
    <t>RClarkeASU</t>
  </si>
  <si>
    <t>Example of why it's important to vote: I'll be paying nearly $6,000 more over my final 3 years at ASU b/c Arizonans elected Gov. Doug Ducey.</t>
  </si>
  <si>
    <t>Thu Apr 16 00:21:22 +0000 2015</t>
  </si>
  <si>
    <t>5532DFE3A016C40210FA70B0</t>
  </si>
  <si>
    <t>55343163A016C40AA0FED6D3</t>
  </si>
  <si>
    <t>553582E3A016C41614150745</t>
  </si>
  <si>
    <t>5536D464A016C412404460DB</t>
  </si>
  <si>
    <t>553825E0A016C412881C31EB</t>
  </si>
  <si>
    <t>55397762A016C414741EA251</t>
  </si>
  <si>
    <t>552C0A58A016C40DA4772E86</t>
  </si>
  <si>
    <t>@azjanahut @SteveWeichert @SteeleForHouse @dougducey DOUG DUCEY IS http://t.co/BgMF8OTLK3</t>
  </si>
  <si>
    <t>Sun Apr 12 15:48:28 +0000 2015</t>
  </si>
  <si>
    <t>552C0A80A016C40E204A3D73</t>
  </si>
  <si>
    <t>552C0D32A016C409C443614E</t>
  </si>
  <si>
    <t>552C4864A016C401E4872268</t>
  </si>
  <si>
    <t>552D99E7A016C40A2887884D</t>
  </si>
  <si>
    <t>552EEB6CA016C4088C96DEB9</t>
  </si>
  <si>
    <t>55318E7DA016C40E08518922</t>
  </si>
  <si>
    <t>5532DFE3A016C40210FA7182</t>
  </si>
  <si>
    <t>55343163A016C40AA0FED7AD</t>
  </si>
  <si>
    <t>553582E3A016C4161415081E</t>
  </si>
  <si>
    <t>55318E7DA016C40E08518812</t>
  </si>
  <si>
    <t>ReisaMiller</t>
  </si>
  <si>
    <t>Ducey's 'plan,' so far: Let 150,000 lose health care http://t.co/FLu7mqVqm1 via @azcentral</t>
  </si>
  <si>
    <t>Thu Apr 16 19:54:46 +0000 2015</t>
  </si>
  <si>
    <t>5532DFE3A016C40210FA7076</t>
  </si>
  <si>
    <t>55343163A016C40AA0FED69B</t>
  </si>
  <si>
    <t>553582E3A016C41614150712</t>
  </si>
  <si>
    <t>5536D464A016C412404460A2</t>
  </si>
  <si>
    <t>553825E0A016C412881C31B4</t>
  </si>
  <si>
    <t>55397762A016C414741EA219</t>
  </si>
  <si>
    <t>553AC8E2A016C412F0F51AF6</t>
  </si>
  <si>
    <t>553EBD61A016C4158832560A</t>
  </si>
  <si>
    <t>RideshareNation</t>
  </si>
  <si>
    <t>Gov Doug Ducey signs bill benefiting Transportation Network Companies http://t.co/4bbWb4S0kS #TNCs</t>
  </si>
  <si>
    <t>Mon Apr 27 10:44:23 +0000 2015</t>
  </si>
  <si>
    <t>55400EE0A016C40FF072C528</t>
  </si>
  <si>
    <t>55416060A016C40704B4A2C4</t>
  </si>
  <si>
    <t>5542B1F3A016C41254151BF1</t>
  </si>
  <si>
    <t>55440361A016C4123428D11C</t>
  </si>
  <si>
    <t>553AC8E2A016C412F0F519F5</t>
  </si>
  <si>
    <t>RussOnPolitics</t>
  </si>
  <si>
    <t>Arizona Gov. Doug Ducey is changing state policy to allow gay couples to adopt children and be foster parents. http://t.co/5pogtHGxtj #LGBT</t>
  </si>
  <si>
    <t>Fri Apr 24 01:45:09 +0000 2015</t>
  </si>
  <si>
    <t>553C1A5FA016C415A83A975F</t>
  </si>
  <si>
    <t>553D6BE0A016C40FF4327EFE</t>
  </si>
  <si>
    <t>553EBD62A016C4158832564C</t>
  </si>
  <si>
    <t>55400EE0A016C40FF072C575</t>
  </si>
  <si>
    <t>55416060A016C40704B4A30C</t>
  </si>
  <si>
    <t>5542B1F3A016C41254151C32</t>
  </si>
  <si>
    <t>553825E0A016C412881C3158</t>
  </si>
  <si>
    <t>SAAS_Tucson</t>
  </si>
  <si>
    <t>Powerful sex #trafficking survivor-advocate Carolyn Jones receives award from Governor Ducey http://t.co/UraLuA0Z5K</t>
  </si>
  <si>
    <t>Wed Apr 22 00:41:54 +0000 2015</t>
  </si>
  <si>
    <t>55397762A016C414741EA1C6</t>
  </si>
  <si>
    <t>553AC8E2A016C412F0F51A9A</t>
  </si>
  <si>
    <t>553C1A5FA016C415A83A980A</t>
  </si>
  <si>
    <t>553D6BE0A016C40FF4327FA9</t>
  </si>
  <si>
    <t>553EBD62A016C415883256F6</t>
  </si>
  <si>
    <t>55400EE0A016C40FF072C615</t>
  </si>
  <si>
    <t>55416060A016C40704B4A3AC</t>
  </si>
  <si>
    <t>55397762A016C414741EA13E</t>
  </si>
  <si>
    <t>Ariz. Gov. Ducey picks Lisa Atkins as new State Land Commissioner: Arizona Gov. Doug Ducey has picked Greater… http://t.co/9g3GRZwvZY</t>
  </si>
  <si>
    <t>Thu Apr 23 17:39:35 +0000 2015</t>
  </si>
  <si>
    <t>553AC8E2A016C412F0F51A1D</t>
  </si>
  <si>
    <t>553C1A5FA016C415A83A9795</t>
  </si>
  <si>
    <t>553D6BE0A016C40FF4327F27</t>
  </si>
  <si>
    <t>553EBD62A016C41588325679</t>
  </si>
  <si>
    <t>55400EE0A016C40FF072C59A</t>
  </si>
  <si>
    <t>55416060A016C40704B4A335</t>
  </si>
  <si>
    <t>5542B1F3A016C41254151C60</t>
  </si>
  <si>
    <t>552D99E7A016C40A288787E6</t>
  </si>
  <si>
    <t>Ducey signs bill stopping Tempe plastic bag ban, Phoenix energy rules: Arizona Gov. Doug Ducey has signed a bill… http://t.co/6STOkD4aHC</t>
  </si>
  <si>
    <t>Tue Apr 14 20:11:10 +0000 2015</t>
  </si>
  <si>
    <t>552EEB6CA016C4088C96DE4C</t>
  </si>
  <si>
    <t>55318E7DA016C40E085188B5</t>
  </si>
  <si>
    <t>5532DFE3A016C40210FA7113</t>
  </si>
  <si>
    <t>55343163A016C40AA0FED73D</t>
  </si>
  <si>
    <t>553582E3A016C416141507B1</t>
  </si>
  <si>
    <t>5536D464A016C41240446145</t>
  </si>
  <si>
    <t>553825E0A016C412881C3252</t>
  </si>
  <si>
    <t>552C0A58A016C40DA4772E85</t>
  </si>
  <si>
    <t>SaferDave</t>
  </si>
  <si>
    <t>Arizona Voters: Recall Governor Doug Ducey http://t.co/lBntTS6yxr</t>
  </si>
  <si>
    <t>Sun Apr 12 15:49:49 +0000 2015</t>
  </si>
  <si>
    <t>552C0A80A016C40E204A3D77</t>
  </si>
  <si>
    <t>552C0D32A016C409C443614F</t>
  </si>
  <si>
    <t>552C4864A016C401E4872267</t>
  </si>
  <si>
    <t>552D99E7A016C40A2887884B</t>
  </si>
  <si>
    <t>552EEB6CA016C4088C96DEB8</t>
  </si>
  <si>
    <t>55318E7DA016C40E0851891F</t>
  </si>
  <si>
    <t>5532DFE3A016C40210FA718A</t>
  </si>
  <si>
    <t>55343163A016C40AA0FED7A4</t>
  </si>
  <si>
    <t>553582E3A016C4161415081C</t>
  </si>
  <si>
    <t>552C0A58A016C40DA4772E89</t>
  </si>
  <si>
    <t>Safer_Arizona</t>
  </si>
  <si>
    <t>Arizona Voters: Recall Governor Doug Ducey http://t.co/xh65snr9kc</t>
  </si>
  <si>
    <t>Sun Apr 12 15:49:55 +0000 2015</t>
  </si>
  <si>
    <t>552C0A80A016C40E204A3D71</t>
  </si>
  <si>
    <t>552C0D32A016C409C4436153</t>
  </si>
  <si>
    <t>552C4864A016C401E4872263</t>
  </si>
  <si>
    <t>552D99E7A016C40A2887884F</t>
  </si>
  <si>
    <t>552EEB6CA016C4088C96DEB7</t>
  </si>
  <si>
    <t>55318E7DA016C40E0851891E</t>
  </si>
  <si>
    <t>5532DFE3A016C40210FA7181</t>
  </si>
  <si>
    <t>55343163A016C40AA0FED7A7</t>
  </si>
  <si>
    <t>55283E74A016C413689471AF</t>
  </si>
  <si>
    <t>SavageNation</t>
  </si>
  <si>
    <t>Arizona Gov. Doug Ducey says former Gov. Raul Hector Castro 'was an honorable public servant, a history-maker, a b… http://t.co/Pkfekz0qtg</t>
  </si>
  <si>
    <t>Fri Apr 10 15:41:45 +0000 2015</t>
  </si>
  <si>
    <t>552853EEA016C40F98DD8576</t>
  </si>
  <si>
    <t>552C4864A016C401E48722D1</t>
  </si>
  <si>
    <t>552D99E7A016C40A288788B5</t>
  </si>
  <si>
    <t>552EEB6CA016C4088C96DF1F</t>
  </si>
  <si>
    <t>55318E7DA016C40E08518989</t>
  </si>
  <si>
    <t>553C1A5FA016C415A83A9732</t>
  </si>
  <si>
    <t>ScottsAZNews</t>
  </si>
  <si>
    <t>New Governor Doug Ducey is anxious for reform and recovery: Jordan Rose of Rose Law Group invited Governor Dou... http://t.co/fmvgHWimQP</t>
  </si>
  <si>
    <t>Sat Apr 25 11:55:47 +0000 2015</t>
  </si>
  <si>
    <t>553D6BE0A016C40FF4327ED6</t>
  </si>
  <si>
    <t>553EBD61A016C4158832561E</t>
  </si>
  <si>
    <t>55400EE0A016C40FF072C53F</t>
  </si>
  <si>
    <t>55416060A016C40704B4A2DC</t>
  </si>
  <si>
    <t>5542B1F3A016C41254151C06</t>
  </si>
  <si>
    <t>55440361A016C4123428D13C</t>
  </si>
  <si>
    <t>552C0A58A016C40DA4772E8C</t>
  </si>
  <si>
    <t>ShopBHC</t>
  </si>
  <si>
    <t>New law overhauls ride-hailing rules: PHOENIX (AP) — Arizona Gov. Doug Ducey has signed a bill that overhauls ... http://t.co/RNjPKFSOJk</t>
  </si>
  <si>
    <t>Sun Apr 12 10:43:44 +0000 2015</t>
  </si>
  <si>
    <t>552C0A80A016C40E204A3D75</t>
  </si>
  <si>
    <t>552C0D32A016C409C4436155</t>
  </si>
  <si>
    <t>552C4864A016C401E487226D</t>
  </si>
  <si>
    <t>552D99E7A016C40A28878853</t>
  </si>
  <si>
    <t>552EEB6CA016C4088C96DEBC</t>
  </si>
  <si>
    <t>55318E7DA016C40E08518920</t>
  </si>
  <si>
    <t>5532DFE3A016C40210FA7189</t>
  </si>
  <si>
    <t>55343163A016C40AA0FED7AA</t>
  </si>
  <si>
    <t>55318E7DA016C40E085187FC</t>
  </si>
  <si>
    <t>SkyeSantorini</t>
  </si>
  <si>
    <t>AZ Gov. Doug Ducey must have bought his hair at the Lego store because it hasn't moved since he has been in office.</t>
  </si>
  <si>
    <t>Fri Apr 17 04:47:54 +0000 2015</t>
  </si>
  <si>
    <t>5532DFE3A016C40210FA706C</t>
  </si>
  <si>
    <t>55343163A016C40AA0FED68E</t>
  </si>
  <si>
    <t>553582E3A016C41614150708</t>
  </si>
  <si>
    <t>5536D464A016C41240446090</t>
  </si>
  <si>
    <t>553825E0A016C412881C31A4</t>
  </si>
  <si>
    <t>55397762A016C414741EA210</t>
  </si>
  <si>
    <t>553AC8E2A016C412F0F51AE8</t>
  </si>
  <si>
    <t>552D99E7A016C40A2887880D</t>
  </si>
  <si>
    <t>Arizona school tax-credit deadline changed to April 15: Gov. Doug Ducey has signed a new law that mov... http://t.co/sEJmBlHkqV #SPBnews</t>
  </si>
  <si>
    <t>Tue Apr 14 12:26:40 +0000 2015</t>
  </si>
  <si>
    <t>552EEB6CA016C4088C96DE76</t>
  </si>
  <si>
    <t>55318E7DA016C40E085188DE</t>
  </si>
  <si>
    <t>5532DFE3A016C40210FA7141</t>
  </si>
  <si>
    <t>55343163A016C40AA0FED769</t>
  </si>
  <si>
    <t>553582E3A016C416141507DE</t>
  </si>
  <si>
    <t>5536D464A016C41240446177</t>
  </si>
  <si>
    <t>552C4864A016C401E48723A5</t>
  </si>
  <si>
    <t>SouthPhx</t>
  </si>
  <si>
    <t>Today in South Phoenix, U.S. Secretary of Education Arne Duncan joined Arizona Gov. Doug Ducey, Mayor Greg... http://t.co/Ms5h7KjInZ</t>
  </si>
  <si>
    <t>Tue Apr 07 22:46:38 +0000 2015</t>
  </si>
  <si>
    <t>552D99E7A016C40A28878993</t>
  </si>
  <si>
    <t>552EEB6DA016C4088C96DFF7</t>
  </si>
  <si>
    <t>55283E74A016C413689471B2</t>
  </si>
  <si>
    <t>With great sadness we learn of the death of former AZ Gov. Raul Castro http://t.co/H9cNyPnCJN via @azcentral</t>
  </si>
  <si>
    <t>Fri Apr 10 15:25:29 +0000 2015</t>
  </si>
  <si>
    <t>552853EEA016C40F98DD857F</t>
  </si>
  <si>
    <t>552C4864A016C401E48722D7</t>
  </si>
  <si>
    <t>552D99E7A016C40A288788BD</t>
  </si>
  <si>
    <t>552EEB6CA016C4088C96DF26</t>
  </si>
  <si>
    <t>55318E7DA016C40E0851898C</t>
  </si>
  <si>
    <t>55283E74A016C413689471B1</t>
  </si>
  <si>
    <t>Flags at the Capitol are lowered to honor former AZ Gov Raul Castro http://t.co/H9cNyPnCJN via @azcentral</t>
  </si>
  <si>
    <t>Fri Apr 10 15:27:02 +0000 2015</t>
  </si>
  <si>
    <t>552853EEA016C40F98DD857A</t>
  </si>
  <si>
    <t>552C4864A016C401E48722D5</t>
  </si>
  <si>
    <t>552D99E7A016C40A288788BC</t>
  </si>
  <si>
    <t>552EEB6CA016C4088C96DF25</t>
  </si>
  <si>
    <t>55318E7DA016C40E0851898B</t>
  </si>
  <si>
    <t>5532DFE3A016C40210FA71D1</t>
  </si>
  <si>
    <t>55318E7DA016C40E08518800</t>
  </si>
  <si>
    <t>Ducey's 'plan,' so far: Let 150,000 lose health care http://t.co/V8sNmhvmzd via @azcentral</t>
  </si>
  <si>
    <t>Fri Apr 17 17:32:48 +0000 2015</t>
  </si>
  <si>
    <t>5532DFE3A016C40210FA705B</t>
  </si>
  <si>
    <t>55343163A016C40AA0FED688</t>
  </si>
  <si>
    <t>553582E3A016C416141506FF</t>
  </si>
  <si>
    <t>5536D464A016C41240446085</t>
  </si>
  <si>
    <t>553825E0A016C412881C31A5</t>
  </si>
  <si>
    <t>55397762A016C414741EA20B</t>
  </si>
  <si>
    <t>553AC8E2A016C412F0F51AE0</t>
  </si>
  <si>
    <t>553C1A5FA016C415A83A9846</t>
  </si>
  <si>
    <t>552D99E7A016C40A28878809</t>
  </si>
  <si>
    <t>Gov. Doug Ducey vetoes proposals to transfer Arizona's federal lands to state by 2022 - http://t.co/CpHZv7tezh #GoogleAlerts</t>
  </si>
  <si>
    <t>Tue Apr 14 13:36:15 +0000 2015</t>
  </si>
  <si>
    <t>552EEB6CA016C4088C96DE6E</t>
  </si>
  <si>
    <t>55318E7DA016C40E085188D6</t>
  </si>
  <si>
    <t>5532DFE3A016C40210FA7140</t>
  </si>
  <si>
    <t>55343163A016C40AA0FED75A</t>
  </si>
  <si>
    <t>553582E3A016C416141507D7</t>
  </si>
  <si>
    <t>5536D464A016C41240446168</t>
  </si>
  <si>
    <t>55440361A016C4123428D06E</t>
  </si>
  <si>
    <t>StellaInger</t>
  </si>
  <si>
    <t>Governor Doug Ducey signing bill to make copper the official state metal. via @keaton_thomas  https://t.co/gJN0yiuDYl</t>
  </si>
  <si>
    <t>Fri May 01 19:18:03 +0000 2015</t>
  </si>
  <si>
    <t>552C0A58A016C40DA4772EB6</t>
  </si>
  <si>
    <t>@AmericnElephant Wait? You don't spell it "Superintended"? http://t.co/jRIqOJ9z0V @noprezzie2012 @LadyLiberty1885 @AZInformer</t>
  </si>
  <si>
    <t>Sat Apr 11 01:36:29 +0000 2015</t>
  </si>
  <si>
    <t>552C0A81A016C40E204A3DA0</t>
  </si>
  <si>
    <t>552C0D32A016C409C4436183</t>
  </si>
  <si>
    <t>552C4864A016C401E4872294</t>
  </si>
  <si>
    <t>552D99E7A016C40A2887887B</t>
  </si>
  <si>
    <t>552EEB6CA016C4088C96DEE7</t>
  </si>
  <si>
    <t>55318E7DA016C40E0851894D</t>
  </si>
  <si>
    <t>5532DFE3A016C40210FA71B2</t>
  </si>
  <si>
    <t>55416060A016C40704B4A295</t>
  </si>
  <si>
    <t>Gov. Ducey announces statewide leadership summit in May: PHOENIX (AP) - Gov. Doug Ducey has announced a statew... http://t.co/zYguBT8HhB</t>
  </si>
  <si>
    <t>Wed Apr 29 11:49:38 +0000 2015</t>
  </si>
  <si>
    <t>5542B1F3A016C41254151BBF</t>
  </si>
  <si>
    <t>55440361A016C4123428D0EE</t>
  </si>
  <si>
    <t>55440361A016C4123428D067</t>
  </si>
  <si>
    <t>Lea Márquez Peterson (President/CEO of the Tucson Hispanic Chamber) and Governor Doug Ducey at our Legislative... http://t.co/93bmVGVyfJ</t>
  </si>
  <si>
    <t>Fri May 01 20:38:29 +0000 2015</t>
  </si>
  <si>
    <t>55440361A016C4123428D06C</t>
  </si>
  <si>
    <t>Legislative Luncheon featuring Governor Doug Ducey http://t.co/lNPgUEbAMT</t>
  </si>
  <si>
    <t>Fri May 01 20:57:12 +0000 2015</t>
  </si>
  <si>
    <t>552C4864A016C401E48723BB</t>
  </si>
  <si>
    <t>TOOLS_Training</t>
  </si>
  <si>
    <t>Ducey signs new child protection rules: PHOENIX — Gov. Doug Ducey signed legislation Mond... http://t.co/RzEHGtzPqy #childwelfare #TOOLS</t>
  </si>
  <si>
    <t>Tue Apr 07 03:43:16 +0000 2015</t>
  </si>
  <si>
    <t>552D99E7A016C40A288789A2</t>
  </si>
  <si>
    <t>55283E74A016C413689471CA</t>
  </si>
  <si>
    <t>Gov. Doug Ducey signs bill overhauling ride-hailing rules #Tucson http://t.co/T51yTS8LJn</t>
  </si>
  <si>
    <t>Fri Apr 10 07:20:26 +0000 2015</t>
  </si>
  <si>
    <t>552853EEA016C40F98DD8592</t>
  </si>
  <si>
    <t>552C4864A016C401E48722E6</t>
  </si>
  <si>
    <t>552D99E7A016C40A288788CF</t>
  </si>
  <si>
    <t>552EEB6CA016C4088C96DF3A</t>
  </si>
  <si>
    <t>55318E7DA016C40E085189A3</t>
  </si>
  <si>
    <t>55318E7DA016C40E0851882D</t>
  </si>
  <si>
    <t>Gov. Doug Ducey sparks executive power debate over tax law #Phoenix http://t.co/L4ZMpkyivl</t>
  </si>
  <si>
    <t>Thu Apr 16 12:59:18 +0000 2015</t>
  </si>
  <si>
    <t>5532DFE3A016C40210FA7092</t>
  </si>
  <si>
    <t>55343163A016C40AA0FED6BB</t>
  </si>
  <si>
    <t>553582E3A016C4161415072B</t>
  </si>
  <si>
    <t>5536D464A016C412404460C0</t>
  </si>
  <si>
    <t>553825E0A016C412881C31D0</t>
  </si>
  <si>
    <t>55397762A016C414741EA23C</t>
  </si>
  <si>
    <t>552D99E7A016C40A28878808</t>
  </si>
  <si>
    <t>Gov Doug Ducey signs elections-related measures; increases # of signatures 3rd party candidates need to get on ballot http://t.co/Fbv8AdqiwJ</t>
  </si>
  <si>
    <t>Tue Apr 14 13:35:01 +0000 2015</t>
  </si>
  <si>
    <t>552EEB6CA016C4088C96DE70</t>
  </si>
  <si>
    <t>55318E7DA016C40E085188D7</t>
  </si>
  <si>
    <t>5532DFE3A016C40210FA713D</t>
  </si>
  <si>
    <t>55343163A016C40AA0FED760</t>
  </si>
  <si>
    <t>553582E3A016C416141507D8</t>
  </si>
  <si>
    <t>5536D464A016C41240446169</t>
  </si>
  <si>
    <t>55283E74A016C41368947186</t>
  </si>
  <si>
    <t>TorunnSinclair</t>
  </si>
  <si>
    <t>Governor @dougducey names @AZRegents Chair @markwkillian as director of Arizona Department of Agriculture. http://t.co/o2VHUFT1jb</t>
  </si>
  <si>
    <t>Fri Apr 10 20:10:14 +0000 2015</t>
  </si>
  <si>
    <t>552853EEA016C40F98DD8550</t>
  </si>
  <si>
    <t>552C0A58A016C40DA4772EC9</t>
  </si>
  <si>
    <t>552C0A81A016C40E204A3DB5</t>
  </si>
  <si>
    <t>552C0D32A016C409C4436190</t>
  </si>
  <si>
    <t>552C4864A016C401E48722A6</t>
  </si>
  <si>
    <t>552D99E7A016C40A2887888F</t>
  </si>
  <si>
    <t>552EEB6CA016C4088C96DEF7</t>
  </si>
  <si>
    <t>55318E7DA016C40E08518960</t>
  </si>
  <si>
    <t>5532DFE3A016C40210FA71BE</t>
  </si>
  <si>
    <t>55440361A016C4123428D069</t>
  </si>
  <si>
    <t>TucsonStar</t>
  </si>
  <si>
    <t>LIVE: Gov. Doug Ducey speaks at University of Arizona http://t.co/mZjayusKpL http://t.co/9dvOI35VvO</t>
  </si>
  <si>
    <t>Fri May 01 20:10:04 +0000 2015</t>
  </si>
  <si>
    <t>5542B1F3A016C41254151B98</t>
  </si>
  <si>
    <t>US4USA</t>
  </si>
  <si>
    <t>#ArizonaNews Arizona Gov. Doug Ducey meets with wildfire officials: PHOENIX -- Arizona Gov. Doug Ducey express... http://t.co/OwnHFz1tru</t>
  </si>
  <si>
    <t>Thu Apr 30 19:27:15 +0000 2015</t>
  </si>
  <si>
    <t>55440361A016C4123428D0C9</t>
  </si>
  <si>
    <t>55397762A016C414741EA161</t>
  </si>
  <si>
    <t>USANationalNews</t>
  </si>
  <si>
    <t>Ariz. same-sex couples can again adopt, foster together: Gov. Doug Ducey issued order after learning licenses ... http://t.co/0QRCJmLI1M</t>
  </si>
  <si>
    <t>Thu Apr 23 13:00:21 +0000 2015</t>
  </si>
  <si>
    <t>553AC8E2A016C412F0F51A41</t>
  </si>
  <si>
    <t>553C1A5FA016C415A83A97AD</t>
  </si>
  <si>
    <t>553D6BE0A016C40FF4327F4A</t>
  </si>
  <si>
    <t>553EBD62A016C41588325699</t>
  </si>
  <si>
    <t>55400EE0A016C40FF072C5B8</t>
  </si>
  <si>
    <t>55416060A016C40704B4A358</t>
  </si>
  <si>
    <t>5542B1F3A016C41254151C7F</t>
  </si>
  <si>
    <t>553AC8E2A016C412F0F519F1</t>
  </si>
  <si>
    <t>USATellNews</t>
  </si>
  <si>
    <t>Governor and AG at odds over gay adoptions http://t.co/givIlHOlgF PHOENIX — Gov. Doug Ducey‘s order that a state agency allow same-sex co…</t>
  </si>
  <si>
    <t>Fri Apr 24 02:58:10 +0000 2015</t>
  </si>
  <si>
    <t>553C1A5FA016C415A83A9766</t>
  </si>
  <si>
    <t>553D6BE0A016C40FF4327F03</t>
  </si>
  <si>
    <t>553EBD62A016C4158832564A</t>
  </si>
  <si>
    <t>55400EE0A016C40FF072C56E</t>
  </si>
  <si>
    <t>55416060A016C40704B4A307</t>
  </si>
  <si>
    <t>5542B1F3A016C41254151C34</t>
  </si>
  <si>
    <t>55440361A016C4123428D162</t>
  </si>
  <si>
    <t>55283E74A016C413689471C8</t>
  </si>
  <si>
    <t>Gov. Doug Ducey signs bill overhauling ride-hailing rules http://t.co/C62Kg552eo PHOENIX… http://t.co/XOPXkQF7KJ http://t.co/ZF6TuqgHir</t>
  </si>
  <si>
    <t>Fri Apr 10 09:04:17 +0000 2015</t>
  </si>
  <si>
    <t>552853EEA016C40F98DD858D</t>
  </si>
  <si>
    <t>552C4864A016C401E48722E5</t>
  </si>
  <si>
    <t>552D99E7A016C40A288788CC</t>
  </si>
  <si>
    <t>552EEB6CA016C4088C96DF35</t>
  </si>
  <si>
    <t>55318E7DA016C40E0851899F</t>
  </si>
  <si>
    <t>55283E74A016C413689471C6</t>
  </si>
  <si>
    <t>US_UnitedStates</t>
  </si>
  <si>
    <t>Gov. Doug Ducey signs bill overhauling ride-hailing rules - http://t.co/Wl8zZd1Os2 http://t.co/MJgUnGNEww</t>
  </si>
  <si>
    <t>552853EEA016C40F98DD858C</t>
  </si>
  <si>
    <t>552C4864A016C401E48722E4</t>
  </si>
  <si>
    <t>552D99E7A016C40A288788CD</t>
  </si>
  <si>
    <t>552EEB6CA016C4088C96DF34</t>
  </si>
  <si>
    <t>55318E7DA016C40E08518999</t>
  </si>
  <si>
    <t>55397762A016C414741EA125</t>
  </si>
  <si>
    <t>UberSoc4ios</t>
  </si>
  <si>
    <t>Ariz. same-sex couples can again adopt, foster together: Gov. Doug Ducey issued order after learning licenses ... http://t.co/rdxlAdAb41</t>
  </si>
  <si>
    <t>Thu Apr 23 21:44:18 +0000 2015</t>
  </si>
  <si>
    <t>553AC8E2A016C412F0F519FB</t>
  </si>
  <si>
    <t>553C1A5FA016C415A83A9769</t>
  </si>
  <si>
    <t>553D6BE0A016C40FF4327F04</t>
  </si>
  <si>
    <t>553EBD62A016C41588325651</t>
  </si>
  <si>
    <t>55400EE0A016C40FF072C573</t>
  </si>
  <si>
    <t>55416060A016C40704B4A312</t>
  </si>
  <si>
    <t>5542B1F3A016C41254151C3B</t>
  </si>
  <si>
    <t>552C4864A016C401E4872331</t>
  </si>
  <si>
    <t>Uber_AZ</t>
  </si>
  <si>
    <t>Gov @dougducey makes it official. ridesharing is in AZ to stay http://t.co/dPQIQHcdJN</t>
  </si>
  <si>
    <t>Fri Apr 10 01:51:16 +0000 2015</t>
  </si>
  <si>
    <t>552D99E7A016C40A28878920</t>
  </si>
  <si>
    <t>552EEB6DA016C4088C96DF84</t>
  </si>
  <si>
    <t>55318E7DA016C40E085189EE</t>
  </si>
  <si>
    <t>55397762A016C414741EA168</t>
  </si>
  <si>
    <t>UsInFocus</t>
  </si>
  <si>
    <t>Ariz. same-sex couples can again adopt, foster together: Gov. Doug Ducey issued order after learnin... http://t.co/h0OKefIzbw #USA #News</t>
  </si>
  <si>
    <t>Thu Apr 23 13:00:17 +0000 2015</t>
  </si>
  <si>
    <t>553AC8E2A016C412F0F51A40</t>
  </si>
  <si>
    <t>553C1A5FA016C415A83A97B7</t>
  </si>
  <si>
    <t>553D6BE0A016C40FF4327F51</t>
  </si>
  <si>
    <t>553EBD62A016C41588325696</t>
  </si>
  <si>
    <t>55400EE0A016C40FF072C5BD</t>
  </si>
  <si>
    <t>55416060A016C40704B4A356</t>
  </si>
  <si>
    <t>5542B1F3A016C41254151C80</t>
  </si>
  <si>
    <t>55283E74A016C413689471AA</t>
  </si>
  <si>
    <t>VNewsCD</t>
  </si>
  <si>
    <t>#VNewsCD Arizona Gov. Doug Ducey says former Gov. Raul Hector Castro… http://t.co/su5NrCwJRl #Foxnews #CNN #MTVStars http://t.co/UyBiNt0LL4</t>
  </si>
  <si>
    <t>Fri Apr 10 15:42:40 +0000 2015</t>
  </si>
  <si>
    <t>552853EEA016C40F98DD8578</t>
  </si>
  <si>
    <t>552C4864A016C401E48722CB</t>
  </si>
  <si>
    <t>552D99E7A016C40A288788B2</t>
  </si>
  <si>
    <t>552EEB6CA016C4088C96DF1E</t>
  </si>
  <si>
    <t>55318E7DA016C40E08518983</t>
  </si>
  <si>
    <t>552C4864A016C401E4872391</t>
  </si>
  <si>
    <t>ValleyFeverPHX</t>
  </si>
  <si>
    <t>Governor Doug Ducey Has Four Important Environmental Bills Sitting on His Desk http://t.co/YKdRdRBQ0t</t>
  </si>
  <si>
    <t>Wed Apr 08 20:05:01 +0000 2015</t>
  </si>
  <si>
    <t>552D99E7A016C40A28878971</t>
  </si>
  <si>
    <t>552EEB6DA016C4088C96DFE1</t>
  </si>
  <si>
    <t>553825E0A016C412881C312F</t>
  </si>
  <si>
    <t>ValleyPartners</t>
  </si>
  <si>
    <t>Governor @DougDucey Appoints State Land Commissioner. http://t.co/DY8MDDrKLP   #AZ http://t.co/od8mph8TJH</t>
  </si>
  <si>
    <t>Wed Apr 22 21:55:16 +0000 2015</t>
  </si>
  <si>
    <t>55397762A016C414741EA198</t>
  </si>
  <si>
    <t>553AC8E2A016C412F0F51A6F</t>
  </si>
  <si>
    <t>553C1A5FA016C415A83A97E6</t>
  </si>
  <si>
    <t>553D6BE0A016C40FF4327F7D</t>
  </si>
  <si>
    <t>553EBD62A016C415883256C6</t>
  </si>
  <si>
    <t>55400EE0A016C40FF072C5EF</t>
  </si>
  <si>
    <t>55416060A016C40704B4A387</t>
  </si>
  <si>
    <t>5542B1F3A016C41254151CB3</t>
  </si>
  <si>
    <t>552C4864A016C401E487232F</t>
  </si>
  <si>
    <t>Vengeful_Muffin</t>
  </si>
  <si>
    <t>@AustinGilberto @nicicola298 On Monday for AZ Merit can we all just write fan-fic about Doug Ducey?</t>
  </si>
  <si>
    <t>Fri Apr 10 02:15:09 +0000 2015</t>
  </si>
  <si>
    <t>552D99E7A016C40A28878915</t>
  </si>
  <si>
    <t>552EEB6DA016C4088C96DF7E</t>
  </si>
  <si>
    <t>55318E7DA016C40E085189E1</t>
  </si>
  <si>
    <t>5542B1F3A016C41254151BA2</t>
  </si>
  <si>
    <t>WVFguide</t>
  </si>
  <si>
    <t>Governor Doug Ducey's actions are forcing parents to crowd fund important staff positions.  This #WestValley... http://t.co/bq64d7k9MZ</t>
  </si>
  <si>
    <t>Thu Apr 30 15:37:04 +0000 2015</t>
  </si>
  <si>
    <t>55440361A016C4123428D0D5</t>
  </si>
  <si>
    <t>55397762A016C414741EA17C</t>
  </si>
  <si>
    <t>World_News_N1</t>
  </si>
  <si>
    <t>Ariz. same-sex couples can again adopt, foster together: Gov. Doug Ducey issued order after learning licenses ... http://t.co/Mz27COFWX7</t>
  </si>
  <si>
    <t>Thu Apr 23 12:11:18 +0000 2015</t>
  </si>
  <si>
    <t>553AC8E2A016C412F0F51A54</t>
  </si>
  <si>
    <t>553C1A5FA016C415A83A97CA</t>
  </si>
  <si>
    <t>553D6BE0A016C40FF4327F65</t>
  </si>
  <si>
    <t>553EBD62A016C415883256B1</t>
  </si>
  <si>
    <t>55400EE0A016C40FF072C5D4</t>
  </si>
  <si>
    <t>55416060A016C40704B4A36B</t>
  </si>
  <si>
    <t>5542B1F3A016C41254151C96</t>
  </si>
  <si>
    <t>552D99E7A016C40A288787D3</t>
  </si>
  <si>
    <t>Z93Yuma</t>
  </si>
  <si>
    <t>Governor Doug Ducey has appointed Michael S. Hammond to the State Transportation Board, representing the Pima... http://t.co/RBaIWKuVqJ</t>
  </si>
  <si>
    <t>Tue Apr 14 21:45:03 +0000 2015</t>
  </si>
  <si>
    <t>552EEB6CA016C4088C96DE3F</t>
  </si>
  <si>
    <t>55318E7DA016C40E085188A6</t>
  </si>
  <si>
    <t>5532DFE3A016C40210FA710E</t>
  </si>
  <si>
    <t>55343163A016C40AA0FED72F</t>
  </si>
  <si>
    <t>553582E3A016C416141507A8</t>
  </si>
  <si>
    <t>5536D464A016C41240446134</t>
  </si>
  <si>
    <t>553825E0A016C412881C3248</t>
  </si>
  <si>
    <t>55283E74A016C413689471BF</t>
  </si>
  <si>
    <t>Governor Doug Ducey Has Four Important Environmental Bills Sitting on His Desk http://t.co/LQZ0edECQz</t>
  </si>
  <si>
    <t>Fri Apr 10 11:08:46 +0000 2015</t>
  </si>
  <si>
    <t>552853EEA016C40F98DD8584</t>
  </si>
  <si>
    <t>552C4864A016C401E48722DE</t>
  </si>
  <si>
    <t>552D99E7A016C40A288788C7</t>
  </si>
  <si>
    <t>552EEB6CA016C4088C96DF2F</t>
  </si>
  <si>
    <t>55318E7DA016C40E08518996</t>
  </si>
  <si>
    <t>55283E74A016C413689471B8</t>
  </si>
  <si>
    <t>Arizona Voters: Recall Governor Doug Ducey http://t.co/RgvdVFi0Z0</t>
  </si>
  <si>
    <t>Fri Apr 10 11:08:56 +0000 2015</t>
  </si>
  <si>
    <t>552853EEA016C40F98DD8582</t>
  </si>
  <si>
    <t>552C4864A016C401E48722DD</t>
  </si>
  <si>
    <t>552D99E7A016C40A288788C8</t>
  </si>
  <si>
    <t>552EEB6CA016C4088C96DF2E</t>
  </si>
  <si>
    <t>55318E7DA016C40E08518995</t>
  </si>
  <si>
    <t>552C0A58A016C40DA4772E8F</t>
  </si>
  <si>
    <t>Arizona Voters: Recall Governor Doug Ducey http://t.co/mcYXBdmD9i</t>
  </si>
  <si>
    <t>Sun Apr 12 10:59:47 +0000 2015</t>
  </si>
  <si>
    <t>552C0A80A016C40E204A3D7A</t>
  </si>
  <si>
    <t>552C0D32A016C409C4436154</t>
  </si>
  <si>
    <t>552C4864A016C401E487226B</t>
  </si>
  <si>
    <t>552D99E7A016C40A28878852</t>
  </si>
  <si>
    <t>552EEB6CA016C4088C96DEBB</t>
  </si>
  <si>
    <t>55318E7DA016C40E08518923</t>
  </si>
  <si>
    <t>5532DFE3A016C40210FA7186</t>
  </si>
  <si>
    <t>55343163A016C40AA0FED7A9</t>
  </si>
  <si>
    <t>552C4864A016C401E487235E</t>
  </si>
  <si>
    <t>Ducey won't commit to restoring funding for Arizona universities: Gov. Doug Ducey talks money and mission Thur... http://t.co/1YG89c4leg</t>
  </si>
  <si>
    <t>Thu Apr 09 20:02:51 +0000 2015</t>
  </si>
  <si>
    <t>552D99E7A016C40A28878947</t>
  </si>
  <si>
    <t>552EEB6DA016C4088C96DFAD</t>
  </si>
  <si>
    <t>552C4864A016C401E487236A</t>
  </si>
  <si>
    <t>_Imejia</t>
  </si>
  <si>
    <t>AZ Board of Regents awaits the arrival of Governor Doug Ducey http://t.co/RY80crBNld</t>
  </si>
  <si>
    <t>Thu Apr 09 15:39:04 +0000 2015</t>
  </si>
  <si>
    <t>552D99E7A016C40A28878953</t>
  </si>
  <si>
    <t>552EEB6DA016C4088C96DFC0</t>
  </si>
  <si>
    <t>55397762A016C414741EA135</t>
  </si>
  <si>
    <t>_SoundAround_</t>
  </si>
  <si>
    <t>Ducey: Gay couples can again adopt, foster: Gov. Doug Ducey issues order after learning that the Depa... http://t.co/B1E9iYXAcz #phoenix</t>
  </si>
  <si>
    <t>Thu Apr 23 18:17:03 +0000 2015</t>
  </si>
  <si>
    <t>553AC8E2A016C412F0F51A15</t>
  </si>
  <si>
    <t>553C1A5FA016C415A83A9783</t>
  </si>
  <si>
    <t>553D6BE0A016C40FF4327F24</t>
  </si>
  <si>
    <t>553EBD62A016C4158832566F</t>
  </si>
  <si>
    <t>55400EE0A016C40FF072C594</t>
  </si>
  <si>
    <t>55416060A016C40704B4A32D</t>
  </si>
  <si>
    <t>5542B1F3A016C41254151C53</t>
  </si>
  <si>
    <t>552C4864A016C401E4872345</t>
  </si>
  <si>
    <t>abc15</t>
  </si>
  <si>
    <t>NEW: @dougducey signs bill overhauling ride-hailing rules http://t.co/h3HblVu0C2 #abc15</t>
  </si>
  <si>
    <t>Fri Apr 10 00:31:58 +0000 2015</t>
  </si>
  <si>
    <t>552D99E7A016C40A2887892A</t>
  </si>
  <si>
    <t>552EEB6DA016C4088C96DF96</t>
  </si>
  <si>
    <t>55318E7DA016C40E08518A01</t>
  </si>
  <si>
    <t>553C1A5FA016C415A83A9736</t>
  </si>
  <si>
    <t>aboutzz_news</t>
  </si>
  <si>
    <t>New Governor Doug Ducey is anxious for reform and recovery #DougDucey #RoseLawGroup #UberinArizona  http://t.co/r0bxfbQgLK</t>
  </si>
  <si>
    <t>Sat Apr 25 10:10:15 +0000 2015</t>
  </si>
  <si>
    <t>553D6BE0A016C40FF4327ED7</t>
  </si>
  <si>
    <t>553EBD61A016C4158832561D</t>
  </si>
  <si>
    <t>55400EE0A016C40FF072C540</t>
  </si>
  <si>
    <t>55416060A016C40704B4A2DF</t>
  </si>
  <si>
    <t>5542B1F3A016C41254151C05</t>
  </si>
  <si>
    <t>55440361A016C4123428D137</t>
  </si>
  <si>
    <t>553AC8E2A016C412F0F519DF</t>
  </si>
  <si>
    <t>aliarau</t>
  </si>
  <si>
    <t>For @dougducey, the adoption issue is personal: http://t.co/KKwziJOUx9</t>
  </si>
  <si>
    <t>Fri Apr 24 16:43:27 +0000 2015</t>
  </si>
  <si>
    <t>553C1A5FA016C415A83A974E</t>
  </si>
  <si>
    <t>553D6BE0A016C40FF4327EEA</t>
  </si>
  <si>
    <t>553EBD62A016C41588325635</t>
  </si>
  <si>
    <t>55400EE0A016C40FF072C557</t>
  </si>
  <si>
    <t>55416060A016C40704B4A2F1</t>
  </si>
  <si>
    <t>5542B1F3A016C41254151C1E</t>
  </si>
  <si>
    <t>55440361A016C4123428D14E</t>
  </si>
  <si>
    <t>55397762A016C414741EA17A</t>
  </si>
  <si>
    <t>anaamelia1111</t>
  </si>
  <si>
    <t>Ariz. same-sex couples can again adopt, foster together: Gov. Doug Ducey issued order after learning licenses ... http://t.co/TkbZ3oGuu3</t>
  </si>
  <si>
    <t>553AC8E2A016C412F0F51A4F</t>
  </si>
  <si>
    <t>553C1A5FA016C415A83A97C6</t>
  </si>
  <si>
    <t>553D6BE0A016C40FF4327F63</t>
  </si>
  <si>
    <t>553EBD62A016C415883256AC</t>
  </si>
  <si>
    <t>55400EE0A016C40FF072C5D3</t>
  </si>
  <si>
    <t>55416060A016C40704B4A370</t>
  </si>
  <si>
    <t>5542B1F3A016C41254151C95</t>
  </si>
  <si>
    <t>5542B1F3A016C41254151BA0</t>
  </si>
  <si>
    <t>animalequipment</t>
  </si>
  <si>
    <t>Contact 2 save cats AZ Governor Doug Ducey: ask him Veto Amended Bill SB 1260 at http://t.co/V3XltWHs0t</t>
  </si>
  <si>
    <t>Thu Apr 30 17:58:41 +0000 2015</t>
  </si>
  <si>
    <t>55440361A016C4123428D0CE</t>
  </si>
  <si>
    <t>55397762A016C414741EA17D</t>
  </si>
  <si>
    <t>annarbor1321</t>
  </si>
  <si>
    <t>Ariz. same-sex couples can again adopt, foster together: Gov. Doug Ducey issued order after learning licenses ... http://t.co/KgN9SdDmoA</t>
  </si>
  <si>
    <t>553AC8E2A016C412F0F51A55</t>
  </si>
  <si>
    <t>553C1A5FA016C415A83A97C5</t>
  </si>
  <si>
    <t>553D6BE0A016C40FF4327F61</t>
  </si>
  <si>
    <t>553EBD62A016C415883256B0</t>
  </si>
  <si>
    <t>55400EE0A016C40FF072C5D1</t>
  </si>
  <si>
    <t>55416060A016C40704B4A365</t>
  </si>
  <si>
    <t>5542B1F3A016C41254151C93</t>
  </si>
  <si>
    <t>55283E74A016C41368947182</t>
  </si>
  <si>
    <t>anneryman</t>
  </si>
  <si>
    <t>Happening today: Gov. Doug Ducey names Mark Killian as director of AZ Department of Agriculture. Killian is chair of AZ Board of Regents.</t>
  </si>
  <si>
    <t>Fri Apr 10 21:17:08 +0000 2015</t>
  </si>
  <si>
    <t>552853EEA016C40F98DD8548</t>
  </si>
  <si>
    <t>552C0A58A016C40DA4772EBF</t>
  </si>
  <si>
    <t>552C0A81A016C40E204A3DAD</t>
  </si>
  <si>
    <t>552C0D32A016C409C443618B</t>
  </si>
  <si>
    <t>552C4864A016C401E48722A0</t>
  </si>
  <si>
    <t>552D99E7A016C40A28878889</t>
  </si>
  <si>
    <t>552EEB6CA016C4088C96DEF2</t>
  </si>
  <si>
    <t>55318E7DA016C40E08518956</t>
  </si>
  <si>
    <t>5532DFE3A016C40210FA71C0</t>
  </si>
  <si>
    <t>55397762A016C414741EA12E</t>
  </si>
  <si>
    <t>arizonanews2</t>
  </si>
  <si>
    <t>Tucson Weekly - Ducey: Allow Gays To Adopt Kids in AZ - The Weekly has been critical of Gov. Doug Ducey's push to ... http://t.co/WDS4ArBrV0</t>
  </si>
  <si>
    <t>Thu Apr 23 19:02:11 +0000 2015</t>
  </si>
  <si>
    <t>553AC8E2A016C412F0F51A0D</t>
  </si>
  <si>
    <t>553C1A5FA016C415A83A977A</t>
  </si>
  <si>
    <t>553D6BE0A016C40FF4327F17</t>
  </si>
  <si>
    <t>553EBD62A016C41588325663</t>
  </si>
  <si>
    <t>55400EE0A016C40FF072C581</t>
  </si>
  <si>
    <t>55416060A016C40704B4A326</t>
  </si>
  <si>
    <t>5542B1F3A016C41254151C4C</t>
  </si>
  <si>
    <t>55283E74A016C4136894719C</t>
  </si>
  <si>
    <t>Ducey to regents: Had to cut university budgets. And, no promise to restore funds when times get better. http://t.co/PvoqekbkbD</t>
  </si>
  <si>
    <t>Fri Apr 10 16:31:26 +0000 2015</t>
  </si>
  <si>
    <t>552853EEA016C40F98DD8565</t>
  </si>
  <si>
    <t>552C4864A016C401E48722BC</t>
  </si>
  <si>
    <t>552D99E7A016C40A288788A4</t>
  </si>
  <si>
    <t>552EEB6CA016C4088C96DF0E</t>
  </si>
  <si>
    <t>55318E7DA016C40E08518979</t>
  </si>
  <si>
    <t>55283E74A016C41368947181</t>
  </si>
  <si>
    <t>@ejmontini Il Ducey forces #Arizona universities to raise prices. http://t.co/lPgojRxi0j http://t.co/16PzSDtfxf</t>
  </si>
  <si>
    <t>Fri Apr 10 20:31:06 +0000 2015</t>
  </si>
  <si>
    <t>552853EEA016C40F98DD8549</t>
  </si>
  <si>
    <t>552C0A58A016C40DA4772EC0</t>
  </si>
  <si>
    <t>552C0A81A016C40E204A3DAF</t>
  </si>
  <si>
    <t>552C0D32A016C409C443618F</t>
  </si>
  <si>
    <t>552C4864A016C401E48722A3</t>
  </si>
  <si>
    <t>552D99E7A016C40A2887888A</t>
  </si>
  <si>
    <t>552EEB6CA016C4088C96DEF4</t>
  </si>
  <si>
    <t>55318E7DA016C40E0851895A</t>
  </si>
  <si>
    <t>5532DFE3A016C40210FA71C1</t>
  </si>
  <si>
    <t>553EBD61A016C415883255FE</t>
  </si>
  <si>
    <t>.@ejmontini Check under rocks for Sheriff Joe Arpaio's 'friends'. http://t.co/IGiJeAoCyc http://t.co/tE0kgPjmrM</t>
  </si>
  <si>
    <t>Mon Apr 27 19:55:28 +0000 2015</t>
  </si>
  <si>
    <t>55400EE0A016C40FF072C51F</t>
  </si>
  <si>
    <t>55416060A016C40704B4A2BD</t>
  </si>
  <si>
    <t>5542B1F3A016C41254151BE3</t>
  </si>
  <si>
    <t>55440361A016C4123428D112</t>
  </si>
  <si>
    <t>55283E74A016C41368947189</t>
  </si>
  <si>
    <t>azfamily</t>
  </si>
  <si>
    <t>Gov. Doug Ducey signs bill overhauling ride-hailing rules - http://t.co/WCpxOcyU8S http://t.co/vSbNZVyc9W</t>
  </si>
  <si>
    <t>Fri Apr 10 19:03:46 +0000 2015</t>
  </si>
  <si>
    <t>552853EEA016C40F98DD8554</t>
  </si>
  <si>
    <t>552C0A58A016C40DA4772EC8</t>
  </si>
  <si>
    <t>552C0A81A016C40E204A3DB6</t>
  </si>
  <si>
    <t>552C0D32A016C409C4436191</t>
  </si>
  <si>
    <t>552C4864A016C401E48722A9</t>
  </si>
  <si>
    <t>552D99E7A016C40A28878891</t>
  </si>
  <si>
    <t>552EEB6CA016C4088C96DEFA</t>
  </si>
  <si>
    <t>55318E7DA016C40E08518963</t>
  </si>
  <si>
    <t>5532DFE3A016C40210FA71C3</t>
  </si>
  <si>
    <t>553825E0A016C412881C3136</t>
  </si>
  <si>
    <t>azmining</t>
  </si>
  <si>
    <t>Governor @dougducey appoints State Land Commissioner - http://t.co/K1j2z33QEd</t>
  </si>
  <si>
    <t>Wed Apr 22 18:56:45 +0000 2015</t>
  </si>
  <si>
    <t>55397762A016C414741EA1A4</t>
  </si>
  <si>
    <t>553AC8E2A016C412F0F51A78</t>
  </si>
  <si>
    <t>553C1A5FA016C415A83A97E9</t>
  </si>
  <si>
    <t>553D6BE0A016C40FF4327F88</t>
  </si>
  <si>
    <t>553EBD62A016C415883256D3</t>
  </si>
  <si>
    <t>55400EE0A016C40FF072C5F6</t>
  </si>
  <si>
    <t>55416060A016C40704B4A395</t>
  </si>
  <si>
    <t>5542B1F3A016C41254151CBC</t>
  </si>
  <si>
    <t>55343163A016C40AA0FED660</t>
  </si>
  <si>
    <t>azonlinenews</t>
  </si>
  <si>
    <t>Breaking News: #Chandler Governor Doug Ducey Visits TechShop in Chandler, Holds Bill Signing for Pro ... http://t.co/BPEejd7fVI</t>
  </si>
  <si>
    <t>Sun Apr 19 11:16:37 +0000 2015</t>
  </si>
  <si>
    <t>553582E3A016C416141506D3</t>
  </si>
  <si>
    <t>5536D464A016C41240446061</t>
  </si>
  <si>
    <t>553825E0A016C412881C3173</t>
  </si>
  <si>
    <t>55397762A016C414741EA1DF</t>
  </si>
  <si>
    <t>553AC8E2A016C412F0F51AB3</t>
  </si>
  <si>
    <t>553C1A5FA016C415A83A9827</t>
  </si>
  <si>
    <t>553D6BE0A016C40FF4327FC7</t>
  </si>
  <si>
    <t>553AC8E2A016C412F0F519DB</t>
  </si>
  <si>
    <t>ballotpedia</t>
  </si>
  <si>
    <t>AZ Gov. Doug Ducey issues order restoring adoption rights for legally married LGBT parents. #bpAriz http://t.co/edYRB8XIiD</t>
  </si>
  <si>
    <t>Fri Apr 24 19:29:29 +0000 2015</t>
  </si>
  <si>
    <t>553C1A5FA016C415A83A9744</t>
  </si>
  <si>
    <t>553D6BE0A016C40FF4327EE4</t>
  </si>
  <si>
    <t>553EBD62A016C4158832562E</t>
  </si>
  <si>
    <t>55400EE0A016C40FF072C552</t>
  </si>
  <si>
    <t>55416060A016C40704B4A2EE</t>
  </si>
  <si>
    <t>5542B1F3A016C41254151C17</t>
  </si>
  <si>
    <t>55440361A016C4123428D145</t>
  </si>
  <si>
    <t>552C4864A016C401E4872356</t>
  </si>
  <si>
    <t>bigfoamyhead</t>
  </si>
  <si>
    <t>Recent Legislative Activity and Craft Beer: Arizona: A bill was recently signed by Governor Doug Ducey allowin... http://t.co/DtkMUfy6cr</t>
  </si>
  <si>
    <t>Thu Apr 09 21:56:40 +0000 2015</t>
  </si>
  <si>
    <t>552D99E7A016C40A2887893F</t>
  </si>
  <si>
    <t>552EEB6DA016C4088C96DFA6</t>
  </si>
  <si>
    <t>55318E7DA016C40E08518A08</t>
  </si>
  <si>
    <t>55397762A016C414741EA17B</t>
  </si>
  <si>
    <t>Arizona Gov. Doug Ducey rules same-sex couples can adopt, foster children together, effective immediately - @azcentral #breakingnews</t>
  </si>
  <si>
    <t>Thu Apr 23 11:09:34 +0000 2015</t>
  </si>
  <si>
    <t>553AC8E2A016C412F0F51A56</t>
  </si>
  <si>
    <t>553C1A5FA016C415A83A97CE</t>
  </si>
  <si>
    <t>553D6BE0A016C40FF4327F6B</t>
  </si>
  <si>
    <t>553EBD62A016C415883256AF</t>
  </si>
  <si>
    <t>55400EE0A016C40FF072C5D5</t>
  </si>
  <si>
    <t>55416060A016C40704B4A36E</t>
  </si>
  <si>
    <t>5542B1F3A016C41254151C9A</t>
  </si>
  <si>
    <t>55283E74A016C413689471C5</t>
  </si>
  <si>
    <t>Bill folding Weights and Measures into other agencies signed: Arizona Gov. Doug Ducey has signed a bill elimin... http://t.co/wuUWyge0Hd</t>
  </si>
  <si>
    <t>Fri Apr 10 07:25:01 +0000 2015</t>
  </si>
  <si>
    <t>552853EEA016C40F98DD8590</t>
  </si>
  <si>
    <t>552C4864A016C401E48722EB</t>
  </si>
  <si>
    <t>552D99E7A016C40A288788D5</t>
  </si>
  <si>
    <t>552EEB6CA016C4088C96DF39</t>
  </si>
  <si>
    <t>55318E7DA016C40E085189A2</t>
  </si>
  <si>
    <t>5542B1F3A016C41254151B8B</t>
  </si>
  <si>
    <t>buffaloon</t>
  </si>
  <si>
    <t>GOP Arizona Governor 'Skeptical' That Climate Change Is Caused By Humans | As If He Would Know. @TPM http://t.co/BCdcijh7Q3</t>
  </si>
  <si>
    <t>Thu Apr 30 21:19:14 +0000 2015</t>
  </si>
  <si>
    <t>55440361A016C4123428D0C0</t>
  </si>
  <si>
    <t>552C4864A016C401E48723C7</t>
  </si>
  <si>
    <t>caseyresearch</t>
  </si>
  <si>
    <t>Arizona governor vetoes bill recognizing gold and silver as legal tender, which would have made Arizona third state. http://t.co/JesEPAhkmC</t>
  </si>
  <si>
    <t>Mon Apr 06 15:51:13 +0000 2015</t>
  </si>
  <si>
    <t>55283E74A016C413689471A4</t>
  </si>
  <si>
    <t>cavinhandoko</t>
  </si>
  <si>
    <t>Arizona Gov. Doug Ducey says former Gov. Raul Hector Castro 'was an honorable public servant, a history-maker, a… http://t.co/9OYL98XzTs</t>
  </si>
  <si>
    <t>552853EEA016C40F98DD856D</t>
  </si>
  <si>
    <t>552C4864A016C401E48722C2</t>
  </si>
  <si>
    <t>552D99E7A016C40A288788A6</t>
  </si>
  <si>
    <t>552EEB6CA016C4088C96DF14</t>
  </si>
  <si>
    <t>55318E7DA016C40E0851897C</t>
  </si>
  <si>
    <t>552C4864A016C401E4872395</t>
  </si>
  <si>
    <t>commonpatriot</t>
  </si>
  <si>
    <t>via @B4INFeatured: Senator John McCain Dicusses Arizona Water Issues With Arizona Governor Doug Ducey http://t.co/nVrvoYTD5c #tcot</t>
  </si>
  <si>
    <t>Wed Apr 08 07:39:05 +0000 2015</t>
  </si>
  <si>
    <t>552D99E7A016C40A28878980</t>
  </si>
  <si>
    <t>552EEB6DA016C4088C96DFEA</t>
  </si>
  <si>
    <t>552EEB6CA016C4088C96DE01</t>
  </si>
  <si>
    <t>via @B4INFeatured: Invitation to Have Breakfast With Arizona Governor Doug Ducey and  Retire Governor's ... http://t.co/vgONDTmOmK #tcot</t>
  </si>
  <si>
    <t>Wed Apr 15 17:38:49 +0000 2015</t>
  </si>
  <si>
    <t>55318E7DA016C40E08518869</t>
  </si>
  <si>
    <t>5532DFE3A016C40210FA70CA</t>
  </si>
  <si>
    <t>55343163A016C40AA0FED6F4</t>
  </si>
  <si>
    <t>553582E3A016C41614150767</t>
  </si>
  <si>
    <t>5536D464A016C412404460F9</t>
  </si>
  <si>
    <t>553825E0A016C412881C3208</t>
  </si>
  <si>
    <t>55397762A016C414741EA272</t>
  </si>
  <si>
    <t>55416060A016C40704B4A285</t>
  </si>
  <si>
    <t>cutitout_AZ</t>
  </si>
  <si>
    <t>As Gov. Doug Ducey staunchly supports the $99 million in cuts to Arizona’s higher education budget.. #cutitoutaz https://t.co/0IOr59OaPW</t>
  </si>
  <si>
    <t>Wed Apr 29 18:57:20 +0000 2015</t>
  </si>
  <si>
    <t>5542B1F3A016C41254151BB4</t>
  </si>
  <si>
    <t>55440361A016C4123428D0E3</t>
  </si>
  <si>
    <t>55416060A016C40704B4A28B</t>
  </si>
  <si>
    <t>The new state budget Governor Doug Ducey signed earlier this year... #cutitoutaz https://t.co/G5V6KSEt89</t>
  </si>
  <si>
    <t>Wed Apr 29 18:58:13 +0000 2015</t>
  </si>
  <si>
    <t>5542B1F3A016C41254151BB1</t>
  </si>
  <si>
    <t>55440361A016C4123428D0E2</t>
  </si>
  <si>
    <t>552C0A58A016C40DA4772E78</t>
  </si>
  <si>
    <t>davidsulli</t>
  </si>
  <si>
    <t>Time to #recallducey http://t.co/C1hDyHbtQf</t>
  </si>
  <si>
    <t>Mon Apr 13 15:20:56 +0000 2015</t>
  </si>
  <si>
    <t>552C0A80A016C40E204A3D63</t>
  </si>
  <si>
    <t>552C0D32A016C409C4436143</t>
  </si>
  <si>
    <t>552C4864A016C401E487225A</t>
  </si>
  <si>
    <t>552D99E7A016C40A2887883D</t>
  </si>
  <si>
    <t>552EEB6CA016C4088C96DEA7</t>
  </si>
  <si>
    <t>55318E7DA016C40E0851890F</t>
  </si>
  <si>
    <t>5532DFE3A016C40210FA7177</t>
  </si>
  <si>
    <t>55343163A016C40AA0FED799</t>
  </si>
  <si>
    <t>553582E3A016C4161415080C</t>
  </si>
  <si>
    <t>5536D464A016C412404461A1</t>
  </si>
  <si>
    <t>55283E74A016C413689471D6</t>
  </si>
  <si>
    <t>#Prom #Limo Gov. Doug Ducey vetoes bill to reinstate Mining Museum http://t.co/xvTlV4IUMp http://t.co/5oTr7kqovM</t>
  </si>
  <si>
    <t>Fri Apr 10 03:11:44 +0000 2015</t>
  </si>
  <si>
    <t>552853EEA016C40F98DD859F</t>
  </si>
  <si>
    <t>552C4864A016C401E48722F6</t>
  </si>
  <si>
    <t>552D99E7A016C40A288788E5</t>
  </si>
  <si>
    <t>552EEB6CA016C4088C96DF4A</t>
  </si>
  <si>
    <t>55318E7DA016C40E085189AE</t>
  </si>
  <si>
    <t>55397762A016C414741EA12C</t>
  </si>
  <si>
    <t>Hold Your Applause For Gov. Doug Ducey http://t.co/rB9HW85ny3 #dino_71pgh #LGBT</t>
  </si>
  <si>
    <t>Thu Apr 23 20:11:47 +0000 2015</t>
  </si>
  <si>
    <t>553AC8E2A016C412F0F51A08</t>
  </si>
  <si>
    <t>553C1A5FA016C415A83A9775</t>
  </si>
  <si>
    <t>553D6BE0A016C40FF4327F0F</t>
  </si>
  <si>
    <t>553EBD62A016C4158832565A</t>
  </si>
  <si>
    <t>55400EE0A016C40FF072C584</t>
  </si>
  <si>
    <t>55416060A016C40704B4A31E</t>
  </si>
  <si>
    <t>5542B1F3A016C41254151C47</t>
  </si>
  <si>
    <t>55440361A016C4123428D169</t>
  </si>
  <si>
    <t>55318E7DA016C40E085187F7</t>
  </si>
  <si>
    <t>dmcrane</t>
  </si>
  <si>
    <t>Arizona Voters: Recall Governor Doug Ducey http://t.co/ys7lJxYUhv via @Change</t>
  </si>
  <si>
    <t>Fri Apr 17 18:59:42 +0000 2015</t>
  </si>
  <si>
    <t>5532DFE3A016C40210FA705A</t>
  </si>
  <si>
    <t>55343163A016C40AA0FED680</t>
  </si>
  <si>
    <t>553582E3A016C416141506F6</t>
  </si>
  <si>
    <t>5536D464A016C41240446086</t>
  </si>
  <si>
    <t>553825E0A016C412881C319A</t>
  </si>
  <si>
    <t>55397762A016C414741EA200</t>
  </si>
  <si>
    <t>553AC8E2A016C412F0F51AE1</t>
  </si>
  <si>
    <t>553C1A5FA016C415A83A984C</t>
  </si>
  <si>
    <t>552C4864A016C401E487236C</t>
  </si>
  <si>
    <t>Today, I took another step toward increasing transparency &amp;amp; fairness in asbestos litigation by signing #HB2603 http://t.co/qXfKkfXg8r</t>
  </si>
  <si>
    <t>Fri Apr 10 00:34:26 +0000 2015</t>
  </si>
  <si>
    <t>552D99E7A016C40A2887892E</t>
  </si>
  <si>
    <t>552EEB6DA016C4088C96DF97</t>
  </si>
  <si>
    <t>55318E7DA016C40E085189FF</t>
  </si>
  <si>
    <t>55283E74A016C41368947188</t>
  </si>
  <si>
    <t>I'm please to announce the appointment of @markwkillian as director of the Arizona Department of Agriculture. http://t.co/p5Sn6fvYDe</t>
  </si>
  <si>
    <t>Fri Apr 10 20:04:27 +0000 2015</t>
  </si>
  <si>
    <t>552853EEA016C40F98DD8555</t>
  </si>
  <si>
    <t>552C0A58A016C40DA4772ECB</t>
  </si>
  <si>
    <t>552C0A81A016C40E204A3DB3</t>
  </si>
  <si>
    <t>552C0D32A016C409C4436193</t>
  </si>
  <si>
    <t>552C4864A016C401E48722A8</t>
  </si>
  <si>
    <t>552D99E7A016C40A2887888C</t>
  </si>
  <si>
    <t>552EEB6CA016C4088C96DEF9</t>
  </si>
  <si>
    <t>55318E7DA016C40E08518962</t>
  </si>
  <si>
    <t>5532DFE3A016C40210FA71C7</t>
  </si>
  <si>
    <t>55318E7DA016C40E085187F2</t>
  </si>
  <si>
    <t>drchatterjee</t>
  </si>
  <si>
    <t>Ducey's 'plan,' so far: Let 150,000 lose health care http://t.co/dqaQCSStwv via @azcentral</t>
  </si>
  <si>
    <t>Fri Apr 17 22:43:22 +0000 2015</t>
  </si>
  <si>
    <t>5532DFE3A016C40210FA7059</t>
  </si>
  <si>
    <t>55343163A016C40AA0FED678</t>
  </si>
  <si>
    <t>553582E3A016C416141506F0</t>
  </si>
  <si>
    <t>5536D464A016C4124044607D</t>
  </si>
  <si>
    <t>553825E0A016C412881C3192</t>
  </si>
  <si>
    <t>55397762A016C414741EA1F9</t>
  </si>
  <si>
    <t>553AC8E2A016C412F0F51AD9</t>
  </si>
  <si>
    <t>553C1A5FA016C415A83A984A</t>
  </si>
  <si>
    <t>55283E74A016C413689471D7</t>
  </si>
  <si>
    <t>eNewsAZ</t>
  </si>
  <si>
    <t>Governor Doug Ducey Issues a Proclamation to Remember POW's http://t.co/4o6DvqCNfc http://t.co/V172d5MjNJ</t>
  </si>
  <si>
    <t>Fri Apr 10 02:59:39 +0000 2015</t>
  </si>
  <si>
    <t>552853EEA016C40F98DD85A1</t>
  </si>
  <si>
    <t>552C4864A016C401E48722FC</t>
  </si>
  <si>
    <t>552D99E7A016C40A288788E2</t>
  </si>
  <si>
    <t>552EEB6CA016C4088C96DF4C</t>
  </si>
  <si>
    <t>55318E7DA016C40E085189AC</t>
  </si>
  <si>
    <t>552C0A58A016C40DA4772E8E</t>
  </si>
  <si>
    <t>Governor Doug Ducey Issues a Proclamation to Remember POW's http://t.co/eAziGcWXqe http://t.co/emdyWqK2Hb</t>
  </si>
  <si>
    <t>Sun Apr 12 09:27:24 +0000 2015</t>
  </si>
  <si>
    <t>552C0A80A016C40E204A3D76</t>
  </si>
  <si>
    <t>552C0D32A016C409C4436156</t>
  </si>
  <si>
    <t>552C4864A016C401E487226C</t>
  </si>
  <si>
    <t>552D99E7A016C40A28878854</t>
  </si>
  <si>
    <t>552EEB6CA016C4088C96DEBD</t>
  </si>
  <si>
    <t>55318E7DA016C40E08518924</t>
  </si>
  <si>
    <t>5532DFE3A016C40210FA7185</t>
  </si>
  <si>
    <t>55343163A016C40AA0FED7AC</t>
  </si>
  <si>
    <t>55400EE0A016C40FF072C501</t>
  </si>
  <si>
    <t>Governor Doug Ducey To Hold Statewide Leadership Summit http://t.co/h0pzopx2ld http://t.co/IcTujDd06B</t>
  </si>
  <si>
    <t>Tue Apr 28 21:02:58 +0000 2015</t>
  </si>
  <si>
    <t>55416060A016C40704B4A29C</t>
  </si>
  <si>
    <t>5542B1F3A016C41254151BC4</t>
  </si>
  <si>
    <t>55440361A016C4123428D0F4</t>
  </si>
  <si>
    <t>552C4864A016C401E4872393</t>
  </si>
  <si>
    <t>edchoice</t>
  </si>
  <si>
    <t>LEGISLATIVE UPDATE: AZ Gov. Doug Ducey signed into law an ESA program expansion to include students living on reservations. #edchoice</t>
  </si>
  <si>
    <t>Wed Apr 08 18:17:44 +0000 2015</t>
  </si>
  <si>
    <t>552D99E7A016C40A28878981</t>
  </si>
  <si>
    <t>552EEB6DA016C4088C96DFE3</t>
  </si>
  <si>
    <t>55440361A016C4123428D086</t>
  </si>
  <si>
    <t>@SLBahr @TPM Perhaps he could use some of the money cut from education to take a course. http://t.co/qHhfVXL4OT</t>
  </si>
  <si>
    <t>Fri May 01 04:22:44 +0000 2015</t>
  </si>
  <si>
    <t>55318E7DA016C40E08518816</t>
  </si>
  <si>
    <t>Ducey's 'plan,' so far: Let 150,00 lose health care http://t.co/cRy90B1cyI via @azcentral</t>
  </si>
  <si>
    <t>Thu Apr 16 18:01:31 +0000 2015</t>
  </si>
  <si>
    <t>5532DFE3A016C40210FA707F</t>
  </si>
  <si>
    <t>55343163A016C40AA0FED6A3</t>
  </si>
  <si>
    <t>553582E3A016C41614150716</t>
  </si>
  <si>
    <t>5536D464A016C412404460CE</t>
  </si>
  <si>
    <t>553825E0A016C412881C31BF</t>
  </si>
  <si>
    <t>55397762A016C414741EA223</t>
  </si>
  <si>
    <t>553AC8E2A016C412F0F51AF8</t>
  </si>
  <si>
    <t>55397762A016C414741EA15B</t>
  </si>
  <si>
    <t>Ducey takes stand for all adoptions, including same-sex http://t.co/JwFFqsuqV3 via @azcentral</t>
  </si>
  <si>
    <t>Thu Apr 23 14:59:04 +0000 2015</t>
  </si>
  <si>
    <t>553AC8E2A016C412F0F51A32</t>
  </si>
  <si>
    <t>553C1A5FA016C415A83A97A8</t>
  </si>
  <si>
    <t>553D6BE0A016C40FF4327F3F</t>
  </si>
  <si>
    <t>553EBD62A016C41588325688</t>
  </si>
  <si>
    <t>55400EE0A016C40FF072C5AE</t>
  </si>
  <si>
    <t>55416060A016C40704B4A347</t>
  </si>
  <si>
    <t>5542B1F3A016C41254151C72</t>
  </si>
  <si>
    <t>55283E74A016C41368947184</t>
  </si>
  <si>
    <t>ethanmcsweeney</t>
  </si>
  <si>
    <t>.@dougducey appoints Regents chairman @markwkillian to head Az Dept. of Agriculture http://t.co/YpiYk9lLSE</t>
  </si>
  <si>
    <t>Fri Apr 10 20:11:39 +0000 2015</t>
  </si>
  <si>
    <t>552853EEA016C40F98DD854E</t>
  </si>
  <si>
    <t>552C0A58A016C40DA4772EC6</t>
  </si>
  <si>
    <t>552C0A81A016C40E204A3DB4</t>
  </si>
  <si>
    <t>552C0D32A016C409C443618C</t>
  </si>
  <si>
    <t>552C4864A016C401E48722A5</t>
  </si>
  <si>
    <t>552D99E7A016C40A2887888E</t>
  </si>
  <si>
    <t>552EEB6CA016C4088C96DEF6</t>
  </si>
  <si>
    <t>55318E7DA016C40E0851895B</t>
  </si>
  <si>
    <t>5532DFE3A016C40210FA71C5</t>
  </si>
  <si>
    <t>55397762A016C414741EA15C</t>
  </si>
  <si>
    <t>exploder_1</t>
  </si>
  <si>
    <t>Ariz. same-sex couples can again adopt, foster together: Gov. Doug Ducey issued order after learning licenses ... http://t.co/YSQNqE4EtC</t>
  </si>
  <si>
    <t>Thu Apr 23 14:31:53 +0000 2015</t>
  </si>
  <si>
    <t>553AC8E2A016C412F0F51A33</t>
  </si>
  <si>
    <t>553C1A5FA016C415A83A97A7</t>
  </si>
  <si>
    <t>553D6BE0A016C40FF4327F43</t>
  </si>
  <si>
    <t>553EBD62A016C4158832568B</t>
  </si>
  <si>
    <t>55400EE0A016C40FF072C5B2</t>
  </si>
  <si>
    <t>55416060A016C40704B4A34C</t>
  </si>
  <si>
    <t>5542B1F3A016C41254151C75</t>
  </si>
  <si>
    <t>55397762A016C414741EA126</t>
  </si>
  <si>
    <t>foxsports910</t>
  </si>
  <si>
    <t>Did @kennysargent just say Governor Doug Ducey has something in common w @MiamiDolphins? That's NOW on @KennyAndCrash</t>
  </si>
  <si>
    <t>Thu Apr 23 21:35:32 +0000 2015</t>
  </si>
  <si>
    <t>553AC8E2A016C412F0F51A00</t>
  </si>
  <si>
    <t>553C1A5FA016C415A83A976A</t>
  </si>
  <si>
    <t>553D6BE0A016C40FF4327F0A</t>
  </si>
  <si>
    <t>553EBD62A016C4158832564E</t>
  </si>
  <si>
    <t>55400EE0A016C40FF072C577</t>
  </si>
  <si>
    <t>55416060A016C40704B4A30F</t>
  </si>
  <si>
    <t>5542B1F3A016C41254151C39</t>
  </si>
  <si>
    <t>552C4864A016C401E4872367</t>
  </si>
  <si>
    <t>gaynews365</t>
  </si>
  <si>
    <t>Montgomery's medieval view of modern gay families http://t.co/fJpa9FC98f #GAYNEWS</t>
  </si>
  <si>
    <t>Thu Apr 09 17:17:58 +0000 2015</t>
  </si>
  <si>
    <t>552D99E7A016C40A28878957</t>
  </si>
  <si>
    <t>552EEB6DA016C4088C96DFBB</t>
  </si>
  <si>
    <t>55283E74A016C413689471C1</t>
  </si>
  <si>
    <t>greensboro_nc</t>
  </si>
  <si>
    <t>Gov. Doug Ducey signs bill overhauling ride-hailing rules - http://t.co/IRWoSApZdC http://t.co/shev0chxj4 http://t.co/7HfrkykJqo</t>
  </si>
  <si>
    <t>Fri Apr 10 09:20:12 +0000 2015</t>
  </si>
  <si>
    <t>552853EEA016C40F98DD858A</t>
  </si>
  <si>
    <t>552C4864A016C401E48722E1</t>
  </si>
  <si>
    <t>552D99E7A016C40A288788C6</t>
  </si>
  <si>
    <t>552EEB6CA016C4088C96DF32</t>
  </si>
  <si>
    <t>55318E7DA016C40E08518998</t>
  </si>
  <si>
    <t>55283E74A016C413689471CF</t>
  </si>
  <si>
    <t>healourchildren</t>
  </si>
  <si>
    <t>Cost of college education may be going up in Arizona: On Thursday, Governor Doug Ducey met with the Board of R... http://t.co/mgG13qZ746</t>
  </si>
  <si>
    <t>Fri Apr 10 06:17:36 +0000 2015</t>
  </si>
  <si>
    <t>552853EEA016C40F98DD859C</t>
  </si>
  <si>
    <t>552C4864A016C401E48722EE</t>
  </si>
  <si>
    <t>552D99E7A016C40A288788D4</t>
  </si>
  <si>
    <t>552EEB6CA016C4088C96DF40</t>
  </si>
  <si>
    <t>55318E7DA016C40E085189A5</t>
  </si>
  <si>
    <t>553582E3A016C4161415080F</t>
  </si>
  <si>
    <t>honeymeag</t>
  </si>
  <si>
    <t>DOUG DUCEY IS SHITTING ALL OVER AZ CONGRATS TO THE FUCKING COLLEGE STUDENTS THAT VOTED FOR HIM ARE YOU HAPPY NOW DO YOU ENJOY STUDENT DEBT</t>
  </si>
  <si>
    <t>Mon Apr 13 07:59:40 +0000 2015</t>
  </si>
  <si>
    <t>552C0A58A016C40DA4772E6F</t>
  </si>
  <si>
    <t>hotchailatte89</t>
  </si>
  <si>
    <t>Arizona Voters: Recall Governor Doug Ducey https://t.co/64EiYzhnJr via @Change</t>
  </si>
  <si>
    <t>Mon Apr 13 16:20:10 +0000 2015</t>
  </si>
  <si>
    <t>552C0A80A016C40E204A3D5C</t>
  </si>
  <si>
    <t>552C0D32A016C409C443613A</t>
  </si>
  <si>
    <t>552C4864A016C401E4872254</t>
  </si>
  <si>
    <t>552D99E7A016C40A2887883A</t>
  </si>
  <si>
    <t>552EEB6CA016C4088C96DEA4</t>
  </si>
  <si>
    <t>55318E7DA016C40E0851890A</t>
  </si>
  <si>
    <t>5532DFE3A016C40210FA7172</t>
  </si>
  <si>
    <t>55343163A016C40AA0FED798</t>
  </si>
  <si>
    <t>553582E3A016C4161415080B</t>
  </si>
  <si>
    <t>5536D464A016C4124044619E</t>
  </si>
  <si>
    <t>552D99E7A016C40A2887881E</t>
  </si>
  <si>
    <t>Gov. Doug Ducey vetoes measures to take over federal land http://t.co/2mDoPGS67G #TopWorldStories</t>
  </si>
  <si>
    <t>552EEB6CA016C4088C96DE8D</t>
  </si>
  <si>
    <t>55318E7DA016C40E085188F6</t>
  </si>
  <si>
    <t>5532DFE3A016C40210FA715F</t>
  </si>
  <si>
    <t>55343163A016C40AA0FED77D</t>
  </si>
  <si>
    <t>553582E3A016C416141507F4</t>
  </si>
  <si>
    <t>5536D464A016C41240446184</t>
  </si>
  <si>
    <t>552C4864A016C401E48723AA</t>
  </si>
  <si>
    <t>infusethenews</t>
  </si>
  <si>
    <t>#Arizona Governor #DougDucey. #news #photography #politics #government #education By @infusethenews  - @Demotix News http://t.co/tEHk4miaTE</t>
  </si>
  <si>
    <t>Tue Apr 07 21:23:08 +0000 2015</t>
  </si>
  <si>
    <t>552D99E7A016C40A28878990</t>
  </si>
  <si>
    <t>552EEB6DA016C4088C96DFFA</t>
  </si>
  <si>
    <t>552C0A58A016C40DA4772E93</t>
  </si>
  <si>
    <t>jayyy_man8</t>
  </si>
  <si>
    <t>Me and @JessseeG with governor Doug Ducey ���� http://t.co/xjEJm4rlZk</t>
  </si>
  <si>
    <t>Sun Apr 12 06:39:10 +0000 2015</t>
  </si>
  <si>
    <t>552C0A80A016C40E204A3D7E</t>
  </si>
  <si>
    <t>552C0D32A016C409C443615D</t>
  </si>
  <si>
    <t>552C4864A016C401E4872272</t>
  </si>
  <si>
    <t>552D99E7A016C40A28878859</t>
  </si>
  <si>
    <t>552EEB6CA016C4088C96DEC0</t>
  </si>
  <si>
    <t>55318E7DA016C40E0851892B</t>
  </si>
  <si>
    <t>5532DFE3A016C40210FA718C</t>
  </si>
  <si>
    <t>55343163A016C40AA0FED7B3</t>
  </si>
  <si>
    <t>55400EE0A016C40FF072C50E</t>
  </si>
  <si>
    <t>je7emiah</t>
  </si>
  <si>
    <t>Arizona Governor Doug Ducey signed just signed over two dozen laws. Or as they call it in Phoenix: Droppin’ a Ducey.</t>
  </si>
  <si>
    <t>Tue Apr 28 14:03:40 +0000 2015</t>
  </si>
  <si>
    <t>55416060A016C40704B4A2AE</t>
  </si>
  <si>
    <t>5542B1F3A016C41254151BD4</t>
  </si>
  <si>
    <t>55440361A016C4123428D101</t>
  </si>
  <si>
    <t>55283E74A016C41368947187</t>
  </si>
  <si>
    <t>jeffsandquist</t>
  </si>
  <si>
    <t>Governor Doug Ducey Names Director of the Department of Agriculture | Office of the Arizona Governor http://t.co/c6lZbQf5a5</t>
  </si>
  <si>
    <t>Fri Apr 10 20:05:27 +0000 2015</t>
  </si>
  <si>
    <t>552853EEA016C40F98DD854F</t>
  </si>
  <si>
    <t>552C0A58A016C40DA4772ECA</t>
  </si>
  <si>
    <t>552C0A81A016C40E204A3DB8</t>
  </si>
  <si>
    <t>552C0D32A016C409C4436192</t>
  </si>
  <si>
    <t>552C4864A016C401E48722A7</t>
  </si>
  <si>
    <t>552D99E7A016C40A28878890</t>
  </si>
  <si>
    <t>552EEB6CA016C4088C96DEF8</t>
  </si>
  <si>
    <t>55318E7DA016C40E08518961</t>
  </si>
  <si>
    <t>5532DFE3A016C40210FA71BF</t>
  </si>
  <si>
    <t>553C1A5FA016C415A83A973E</t>
  </si>
  <si>
    <t>jeremyduda</t>
  </si>
  <si>
    <t>.@dougducey attributes lack of info on foster policy to DCS transition, says he'll improve communication http://t.co/1AOCoOyGex</t>
  </si>
  <si>
    <t>Fri Apr 24 23:30:10 +0000 2015</t>
  </si>
  <si>
    <t>553D6BE0A016C40FF4327EDE</t>
  </si>
  <si>
    <t>553EBD61A016C41588325628</t>
  </si>
  <si>
    <t>55400EE0A016C40FF072C54C</t>
  </si>
  <si>
    <t>55416060A016C40704B4A2EC</t>
  </si>
  <si>
    <t>5542B1F3A016C41254151C0F</t>
  </si>
  <si>
    <t>55440361A016C4123428D13E</t>
  </si>
  <si>
    <t>55283E74A016C413689471A2</t>
  </si>
  <si>
    <t>journalist_OL</t>
  </si>
  <si>
    <t>Arizona Gov. Doug Ducey says former Gov. Raul Hector Castro 'was an honorable public servant, a history-maker, a… http://t.co/bFluQhsKKI</t>
  </si>
  <si>
    <t>Fri Apr 10 16:09:38 +0000 2015</t>
  </si>
  <si>
    <t>552853EEA016C40F98DD856B</t>
  </si>
  <si>
    <t>552C4864A016C401E48722C0</t>
  </si>
  <si>
    <t>552D99E7A016C40A288788A7</t>
  </si>
  <si>
    <t>552EEB6CA016C4088C96DF13</t>
  </si>
  <si>
    <t>55318E7DA016C40E08518976</t>
  </si>
  <si>
    <t>55283E74A016C413689471A3</t>
  </si>
  <si>
    <t>juanmuriango</t>
  </si>
  <si>
    <t>Arizona Gov. Doug Ducey says former Gov. Raul Hector Castro 'was an honorable public servant, a history-maker, a… http://t.co/dfiaQyPJo8</t>
  </si>
  <si>
    <t>Fri Apr 10 16:09:36 +0000 2015</t>
  </si>
  <si>
    <t>552853EEA016C40F98DD856C</t>
  </si>
  <si>
    <t>552C4864A016C401E48722C7</t>
  </si>
  <si>
    <t>552D99E7A016C40A288788AE</t>
  </si>
  <si>
    <t>552EEB6CA016C4088C96DF15</t>
  </si>
  <si>
    <t>55318E7DA016C40E0851897B</t>
  </si>
  <si>
    <t>553825E0A016C412881C314F</t>
  </si>
  <si>
    <t>kathleenwattle</t>
  </si>
  <si>
    <t>Arizona Governor Doug Ducey' Just Mean http://t.co/9E30tIM3ge</t>
  </si>
  <si>
    <t>Wed Apr 22 09:56:13 +0000 2015</t>
  </si>
  <si>
    <t>55397762A016C414741EA1B7</t>
  </si>
  <si>
    <t>553AC8E2A016C412F0F51A90</t>
  </si>
  <si>
    <t>553C1A5FA016C415A83A97FD</t>
  </si>
  <si>
    <t>553D6BE0A016C40FF4327F9A</t>
  </si>
  <si>
    <t>553EBD62A016C415883256EA</t>
  </si>
  <si>
    <t>55400EE0A016C40FF072C60E</t>
  </si>
  <si>
    <t>55416060A016C40704B4A3AE</t>
  </si>
  <si>
    <t>553AC8E2A016C412F0F519F7</t>
  </si>
  <si>
    <t>kcasa7131</t>
  </si>
  <si>
    <t>Arizona Voters: Recall Governor Doug Ducey: http://t.co/8orwyM9U6J via @Change #DougDucey #recall #RecallMonty #elections #Arizona</t>
  </si>
  <si>
    <t>Fri Apr 24 01:17:44 +0000 2015</t>
  </si>
  <si>
    <t>553C1A5FA016C415A83A9767</t>
  </si>
  <si>
    <t>553D6BE0A016C40FF4327F07</t>
  </si>
  <si>
    <t>553EBD62A016C41588325652</t>
  </si>
  <si>
    <t>55400EE0A016C40FF072C570</t>
  </si>
  <si>
    <t>55416060A016C40704B4A30D</t>
  </si>
  <si>
    <t>5542B1F3A016C41254151C36</t>
  </si>
  <si>
    <t>55397762A016C414741EA154</t>
  </si>
  <si>
    <t>kdhedman74</t>
  </si>
  <si>
    <t>Ducey takes stand for all adoptions, including same-sex http://t.co/ohWUL0VjF0 via @azcentral</t>
  </si>
  <si>
    <t>Thu Apr 23 15:33:55 +0000 2015</t>
  </si>
  <si>
    <t>553AC8E2A016C412F0F51A2A</t>
  </si>
  <si>
    <t>553C1A5FA016C415A83A979C</t>
  </si>
  <si>
    <t>553D6BE0A016C40FF4327F3D</t>
  </si>
  <si>
    <t>553EBD62A016C41588325684</t>
  </si>
  <si>
    <t>55400EE0A016C40FF072C5A8</t>
  </si>
  <si>
    <t>55416060A016C40704B4A341</t>
  </si>
  <si>
    <t>5542B1F3A016C41254151C6C</t>
  </si>
  <si>
    <t>55440361A016C4123428D070</t>
  </si>
  <si>
    <t>keaton_thomas</t>
  </si>
  <si>
    <t>Governor Doug Ducey signing bill to make copper the official state metal. http://t.co/8oqUIgzRBu</t>
  </si>
  <si>
    <t>Fri May 01 16:55:29 +0000 2015</t>
  </si>
  <si>
    <t>552C4864A016C401E487237D</t>
  </si>
  <si>
    <t>kgun9</t>
  </si>
  <si>
    <t>After slashing budgets for state universities, Gov. Doug Ducey will speak at the Board of Regents meeting today. http://t.co/osdblCRN7h</t>
  </si>
  <si>
    <t>Thu Apr 09 13:08:16 +0000 2015</t>
  </si>
  <si>
    <t>552D99E7A016C40A2887895F</t>
  </si>
  <si>
    <t>552EEB6DA016C4088C96DFC8</t>
  </si>
  <si>
    <t>553825E0A016C412881C3149</t>
  </si>
  <si>
    <t>Gov. Doug Ducey will sign a bill today that overhauls rules for companies like Uber and Lyft. http://t.co/sgMVcjQx3P http://t.co/MULp2z59Jo</t>
  </si>
  <si>
    <t>Wed Apr 22 14:04:39 +0000 2015</t>
  </si>
  <si>
    <t>55397762A016C414741EA1B1</t>
  </si>
  <si>
    <t>553AC8E2A016C412F0F51A82</t>
  </si>
  <si>
    <t>553C1A5FA016C415A83A97FC</t>
  </si>
  <si>
    <t>553D6BE0A016C40FF4327F92</t>
  </si>
  <si>
    <t>553EBD62A016C415883256E0</t>
  </si>
  <si>
    <t>55400EE0A016C40FF072C605</t>
  </si>
  <si>
    <t>55416060A016C40704B4A39C</t>
  </si>
  <si>
    <t>55416060A016C40704B4A293</t>
  </si>
  <si>
    <t>Gov. Doug Ducey is announcing a statewide leadership summit. http://t.co/CanVfP5tGx http://t.co/9J2jIhFkDD</t>
  </si>
  <si>
    <t>Wed Apr 29 14:09:10 +0000 2015</t>
  </si>
  <si>
    <t>5542B1F3A016C41254151BBB</t>
  </si>
  <si>
    <t>55440361A016C4123428D0E8</t>
  </si>
  <si>
    <t>552C4864A016C401E487235D</t>
  </si>
  <si>
    <t>lawarmy</t>
  </si>
  <si>
    <t>Recent Legislative Activity and Craft Beer - Arizona: A bill was recently signed by Governor Doug Ducey allowing m... http://t.co/XQ59P5zQZq</t>
  </si>
  <si>
    <t>Thu Apr 09 20:03:48 +0000 2015</t>
  </si>
  <si>
    <t>552D99E7A016C40A28878945</t>
  </si>
  <si>
    <t>552EEB6DA016C4088C96DFAC</t>
  </si>
  <si>
    <t>55318E7DA016C40E08518A12</t>
  </si>
  <si>
    <t>55440361A016C4123428D0AC</t>
  </si>
  <si>
    <t>Ducey ‘skeptical’ about man-made climate change http://t.co/Jus29f8ibD via @AzCapitolTimes</t>
  </si>
  <si>
    <t>Thu Apr 30 23:32:18 +0000 2015</t>
  </si>
  <si>
    <t>552C4864A016C401E487236B</t>
  </si>
  <si>
    <t>lilydashevsky</t>
  </si>
  <si>
    <t>Wishing the happiest of Birthdays to my favorite Governor, Doug Ducey! http://t.co/Rb7EjAWePI</t>
  </si>
  <si>
    <t>Thu Apr 09 17:42:08 +0000 2015</t>
  </si>
  <si>
    <t>552D99E7A016C40A28878950</t>
  </si>
  <si>
    <t>552EEB6DA016C4088C96DFB8</t>
  </si>
  <si>
    <t>55318E7DA016C40E08518A13</t>
  </si>
  <si>
    <t>55397762A016C414741EA16B</t>
  </si>
  <si>
    <t>lippeazevedo222</t>
  </si>
  <si>
    <t>Ariz. same-sex couples can again adopt, foster together: Gov. Doug Ducey issued order after learning licenses ... http://t.co/s2ZSPu78ht</t>
  </si>
  <si>
    <t>Thu Apr 23 12:11:24 +0000 2015</t>
  </si>
  <si>
    <t>553AC8E2A016C412F0F51A47</t>
  </si>
  <si>
    <t>553C1A5FA016C415A83A97B6</t>
  </si>
  <si>
    <t>553D6BE0A016C40FF4327F54</t>
  </si>
  <si>
    <t>553EBD62A016C415883256A1</t>
  </si>
  <si>
    <t>55400EE0A016C40FF072C5C2</t>
  </si>
  <si>
    <t>55416060A016C40704B4A361</t>
  </si>
  <si>
    <t>5542B1F3A016C41254151C84</t>
  </si>
  <si>
    <t>55397762A016C414741EA177</t>
  </si>
  <si>
    <t>lippespinola222</t>
  </si>
  <si>
    <t>Ariz. same-sex couples can again adopt, foster together: Gov. Doug Ducey issued order after learning licenses ... http://t.co/TcMFEkAlV8</t>
  </si>
  <si>
    <t>553AC8E2A016C412F0F51A50</t>
  </si>
  <si>
    <t>553C1A5FA016C415A83A97C1</t>
  </si>
  <si>
    <t>553D6BE0A016C40FF4327F5C</t>
  </si>
  <si>
    <t>553EBD62A016C415883256AB</t>
  </si>
  <si>
    <t>55400EE0A016C40FF072C5CD</t>
  </si>
  <si>
    <t>55416060A016C40704B4A364</t>
  </si>
  <si>
    <t>5542B1F3A016C41254151C92</t>
  </si>
  <si>
    <t>55283E74A016C413689471CD</t>
  </si>
  <si>
    <t>makeusstrong</t>
  </si>
  <si>
    <t>Cost of college education may be going up in Arizona: On Thursday, Governor Doug Ducey met with the Board of R... http://t.co/nFvXhLwD8m</t>
  </si>
  <si>
    <t>Fri Apr 10 06:17:37 +0000 2015</t>
  </si>
  <si>
    <t>552853EEA016C40F98DD8596</t>
  </si>
  <si>
    <t>552C4864A016C401E48722F0</t>
  </si>
  <si>
    <t>552D99E7A016C40A288788D3</t>
  </si>
  <si>
    <t>552EEB6CA016C4088C96DF3F</t>
  </si>
  <si>
    <t>55318E7DA016C40E085189A4</t>
  </si>
  <si>
    <t>5542B1F3A016C41254151BA7</t>
  </si>
  <si>
    <t>maryjpitzl</t>
  </si>
  <si>
    <t>AZ officials ready for fire season. @Doug Ducey says after briefing by forestry officials http://t.co/tZAHIikkB4</t>
  </si>
  <si>
    <t>Thu Apr 30 16:38:01 +0000 2015</t>
  </si>
  <si>
    <t>55440361A016C4123428D0CF</t>
  </si>
  <si>
    <t>55283E74A016C41368947183</t>
  </si>
  <si>
    <t>Il Ducey forces Arizona universities to raise prices http://t.co/Zj9CO7gV6T via @azcentral</t>
  </si>
  <si>
    <t>Fri Apr 10 20:28:31 +0000 2015</t>
  </si>
  <si>
    <t>552853EEA016C40F98DD854A</t>
  </si>
  <si>
    <t>552C0A58A016C40DA4772EC1</t>
  </si>
  <si>
    <t>552C0A81A016C40E204A3DB0</t>
  </si>
  <si>
    <t>552C0D32A016C409C443618D</t>
  </si>
  <si>
    <t>552C4864A016C401E48722A4</t>
  </si>
  <si>
    <t>552D99E7A016C40A2887888B</t>
  </si>
  <si>
    <t>552EEB6CA016C4088C96DEF3</t>
  </si>
  <si>
    <t>55318E7DA016C40E0851895E</t>
  </si>
  <si>
    <t>5532DFE3A016C40210FA71C2</t>
  </si>
  <si>
    <t>55318E7DA016C40E0851880F</t>
  </si>
  <si>
    <t>Ducey's 'plan,' so far: Let 150,000 lose health care http://t.co/5dW9IN7DkK via @azcentral</t>
  </si>
  <si>
    <t>Thu Apr 16 19:07:04 +0000 2015</t>
  </si>
  <si>
    <t>5532DFE3A016C40210FA7078</t>
  </si>
  <si>
    <t>55343163A016C40AA0FED69E</t>
  </si>
  <si>
    <t>553582E3A016C41614150714</t>
  </si>
  <si>
    <t>5536D464A016C412404460A5</t>
  </si>
  <si>
    <t>553825E0A016C412881C31B7</t>
  </si>
  <si>
    <t>55397762A016C414741EA221</t>
  </si>
  <si>
    <t>553AC8E2A016C412F0F51AF5</t>
  </si>
  <si>
    <t>5542B1F3A016C41254151B99</t>
  </si>
  <si>
    <t>Ducey ‘skeptical’ about man-made climate change http://t.co/SaHH1OcRGn</t>
  </si>
  <si>
    <t>Thu Apr 30 19:14:36 +0000 2015</t>
  </si>
  <si>
    <t>55440361A016C4123428D0CC</t>
  </si>
  <si>
    <t>552C4864A016C401E48723AC</t>
  </si>
  <si>
    <t>medicalvagabond</t>
  </si>
  <si>
    <t>Sign the petition. @brianteed "AZ Gov Doug Ducey withdraw Arizona from the lawsuit https://t.co/gtySZ45IUT via @Change"</t>
  </si>
  <si>
    <t>Tue Apr 07 18:45:34 +0000 2015</t>
  </si>
  <si>
    <t>552D99E7A016C40A28878996</t>
  </si>
  <si>
    <t>552EEB6DA016C4088C96DFFD</t>
  </si>
  <si>
    <t>55397762A016C414741EA12D</t>
  </si>
  <si>
    <t>metroweekly</t>
  </si>
  <si>
    <t>Arizona governor overturns policy blocking gay adoptions: –Arizona Gov. Doug Ducey (R), in a statement reporte... http://t.co/7oa6iScjAB</t>
  </si>
  <si>
    <t>Thu Apr 23 20:13:11 +0000 2015</t>
  </si>
  <si>
    <t>553AC8E2A016C412F0F51A0C</t>
  </si>
  <si>
    <t>553C1A5FA016C415A83A9779</t>
  </si>
  <si>
    <t>553D6BE0A016C40FF4327F0D</t>
  </si>
  <si>
    <t>553EBD62A016C4158832565E</t>
  </si>
  <si>
    <t>55400EE0A016C40FF072C580</t>
  </si>
  <si>
    <t>55416060A016C40704B4A31A</t>
  </si>
  <si>
    <t>5542B1F3A016C41254151C45</t>
  </si>
  <si>
    <t>55440361A016C4123428D165</t>
  </si>
  <si>
    <t>552C4864A016C401E487239D</t>
  </si>
  <si>
    <t>mikeharrelson1</t>
  </si>
  <si>
    <t>Governor Doug Ducey Signs Bipartisan Measure to Expand Parental Choice, Educational Excellence... http://t.co/90coigYOtw</t>
  </si>
  <si>
    <t>Wed Apr 08 06:37:24 +0000 2015</t>
  </si>
  <si>
    <t>552D99E7A016C40A28878983</t>
  </si>
  <si>
    <t>552EEB6DA016C4088C96DFEF</t>
  </si>
  <si>
    <t>55283E74A016C413689471A7</t>
  </si>
  <si>
    <t>miliowebid</t>
  </si>
  <si>
    <t>Arizona Gov. Doug Ducey says former Gov. Raul Hector Castro 'was an honorable public servant, a history-maker, a… http://t.co/AMAY7mzrfl</t>
  </si>
  <si>
    <t>Fri Apr 10 15:47:36 +0000 2015</t>
  </si>
  <si>
    <t>552853EEA016C40F98DD8571</t>
  </si>
  <si>
    <t>552C4864A016C401E48722C8</t>
  </si>
  <si>
    <t>552D99E7A016C40A288788B1</t>
  </si>
  <si>
    <t>552EEB6CA016C4088C96DF1C</t>
  </si>
  <si>
    <t>55318E7DA016C40E08518980</t>
  </si>
  <si>
    <t>5532DFE3A016C40210FA71D2</t>
  </si>
  <si>
    <t>55397762A016C414741EA169</t>
  </si>
  <si>
    <t>mrpolitic_usa</t>
  </si>
  <si>
    <t>Ariz. same-sex couples can again adopt, foster together: Gov. Doug Ducey issued order after learning licenses ... http://t.co/RPCuQk4UJK</t>
  </si>
  <si>
    <t>Thu Apr 23 12:57:11 +0000 2015</t>
  </si>
  <si>
    <t>553AC8E2A016C412F0F51A45</t>
  </si>
  <si>
    <t>553C1A5FA016C415A83A97B5</t>
  </si>
  <si>
    <t>553D6BE0A016C40FF4327F4E</t>
  </si>
  <si>
    <t>553EBD62A016C41588325697</t>
  </si>
  <si>
    <t>55400EE0A016C40FF072C5C0</t>
  </si>
  <si>
    <t>55416060A016C40704B4A35E</t>
  </si>
  <si>
    <t>5542B1F3A016C41254151C89</t>
  </si>
  <si>
    <t>55343163A016C40AA0FED65C</t>
  </si>
  <si>
    <t>Arizona Governor Doug Ducey signs rideshare legislation. http://t.co/c0muDdLuWI</t>
  </si>
  <si>
    <t>Sun Apr 19 16:15:53 +0000 2015</t>
  </si>
  <si>
    <t>553582E3A016C416141506D2</t>
  </si>
  <si>
    <t>5536D464A016C4124044605F</t>
  </si>
  <si>
    <t>553825E0A016C412881C3177</t>
  </si>
  <si>
    <t>55397762A016C414741EA1DD</t>
  </si>
  <si>
    <t>553AC8E2A016C412F0F51AB2</t>
  </si>
  <si>
    <t>553C1A5FA016C415A83A982D</t>
  </si>
  <si>
    <t>553D6BE0A016C40FF4327FC2</t>
  </si>
  <si>
    <t>55318E7DA016C40E08518831</t>
  </si>
  <si>
    <t>Gov. Doug Ducey is the same sht like everyone else in the government! _x000D_
He shud agree on banning plastic bags, http://t.co/qjT1x3Fdwz</t>
  </si>
  <si>
    <t>Thu Apr 16 05:29:01 +0000 2015</t>
  </si>
  <si>
    <t>5532DFE3A016C40210FA709B</t>
  </si>
  <si>
    <t>55343163A016C40AA0FED6BF</t>
  </si>
  <si>
    <t>553582E3A016C41614150733</t>
  </si>
  <si>
    <t>5536D464A016C412404460C6</t>
  </si>
  <si>
    <t>553825E0A016C412881C31D4</t>
  </si>
  <si>
    <t>55397762A016C414741EA246</t>
  </si>
  <si>
    <t>55397762A016C414741EA15F</t>
  </si>
  <si>
    <t>neutralnews</t>
  </si>
  <si>
    <t>Ariz. same-sex couples can again adopt, foster together: Gov. Doug Ducey issued order after learning licenses for… http://t.co/uVxIhVOZqc</t>
  </si>
  <si>
    <t>Thu Apr 23 13:14:34 +0000 2015</t>
  </si>
  <si>
    <t>553AC8E2A016C412F0F51A3C</t>
  </si>
  <si>
    <t>553C1A5FA016C415A83A97B0</t>
  </si>
  <si>
    <t>553D6BE0A016C40FF4327F49</t>
  </si>
  <si>
    <t>553EBD62A016C41588325692</t>
  </si>
  <si>
    <t>55400EE0A016C40FF072C5BC</t>
  </si>
  <si>
    <t>55416060A016C40704B4A357</t>
  </si>
  <si>
    <t>5542B1F3A016C41254151C79</t>
  </si>
  <si>
    <t>55283E74A016C413689471B3</t>
  </si>
  <si>
    <t>news_24_365</t>
  </si>
  <si>
    <t>Arizona Gov. Doug Ducey says former Gov. Raul Hector Castro 'was an honorable public servant, a history-maker, a b… http://t.co/ykYD3jOoBc</t>
  </si>
  <si>
    <t>Fri Apr 10 15:40:49 +0000 2015</t>
  </si>
  <si>
    <t>552853EEA016C40F98DD857D</t>
  </si>
  <si>
    <t>552C4864A016C401E48722D3</t>
  </si>
  <si>
    <t>552D99E7A016C40A288788B9</t>
  </si>
  <si>
    <t>552EEB6CA016C4088C96DF23</t>
  </si>
  <si>
    <t>55318E7DA016C40E08518987</t>
  </si>
  <si>
    <t>552D99E7A016C40A28878814</t>
  </si>
  <si>
    <t>news_in_summary</t>
  </si>
  <si>
    <t>Gov. Doug #Ducey signs elections-related measures http://t.co/qAjM4wlnU3 #ZippedNews http://t.co/g436ZD3bw2</t>
  </si>
  <si>
    <t>Tue Apr 14 06:34:48 +0000 2015</t>
  </si>
  <si>
    <t>552EEB6CA016C4088C96DE7C</t>
  </si>
  <si>
    <t>55318E7DA016C40E085188E3</t>
  </si>
  <si>
    <t>5532DFE3A016C40210FA714D</t>
  </si>
  <si>
    <t>55343163A016C40AA0FED76B</t>
  </si>
  <si>
    <t>553582E3A016C416141507E4</t>
  </si>
  <si>
    <t>5536D464A016C41240446172</t>
  </si>
  <si>
    <t>55283E74A016C413689471AD</t>
  </si>
  <si>
    <t>newsjunkieswmo</t>
  </si>
  <si>
    <t>Arizona Gov. Doug Ducey says former Gov. Raul Hector Castro 'was an honorable public servant, a history-maker, a b… http://t.co/SZ3oAkEYX3</t>
  </si>
  <si>
    <t>Fri Apr 10 15:48:43 +0000 2015</t>
  </si>
  <si>
    <t>552853EEA016C40F98DD8570</t>
  </si>
  <si>
    <t>552C4864A016C401E48722CE</t>
  </si>
  <si>
    <t>552D99E7A016C40A288788B6</t>
  </si>
  <si>
    <t>552EEB6CA016C4088C96DF1A</t>
  </si>
  <si>
    <t>55318E7DA016C40E0851897D</t>
  </si>
  <si>
    <t>5532DFE3A016C40210FA71CA</t>
  </si>
  <si>
    <t>552C4864A016C401E487232B</t>
  </si>
  <si>
    <t>Gov. Doug Ducey vetoes bill to reinstate Mining Museum http://t.co/Liig1bZRjc</t>
  </si>
  <si>
    <t>Fri Apr 10 02:17:05 +0000 2015</t>
  </si>
  <si>
    <t>552D99E7A016C40A28878912</t>
  </si>
  <si>
    <t>552EEB6DA016C4088C96DF7D</t>
  </si>
  <si>
    <t>55318E7DA016C40E085189E4</t>
  </si>
  <si>
    <t>55283E74A016C413689471D9</t>
  </si>
  <si>
    <t>Gov. Doug Ducey vetoes bill to reinstate Mining Museum http://t.co/89psWpNJS5 http://t.co/0mUodK6erU</t>
  </si>
  <si>
    <t>Fri Apr 10 02:51:04 +0000 2015</t>
  </si>
  <si>
    <t>552853EEA016C40F98DD85A6</t>
  </si>
  <si>
    <t>552C4864A016C401E48722FB</t>
  </si>
  <si>
    <t>552D99E7A016C40A288788E3</t>
  </si>
  <si>
    <t>552EEB6CA016C4088C96DF4E</t>
  </si>
  <si>
    <t>55318E7DA016C40E085189B7</t>
  </si>
  <si>
    <t>55283E74A016C413689471D8</t>
  </si>
  <si>
    <t>Gov. Doug Ducey vetoes bill to reinstate Mining Museum http://t.co/89psWpNJS5</t>
  </si>
  <si>
    <t>Fri Apr 10 02:51:16 +0000 2015</t>
  </si>
  <si>
    <t>552853EEA016C40F98DD859E</t>
  </si>
  <si>
    <t>552C4864A016C401E48722FD</t>
  </si>
  <si>
    <t>552D99E7A016C40A288788E6</t>
  </si>
  <si>
    <t>552EEB6CA016C4088C96DF4D</t>
  </si>
  <si>
    <t>55318E7DA016C40E085189B4</t>
  </si>
  <si>
    <t>55283E74A016C413689471A6</t>
  </si>
  <si>
    <t>newzlasz</t>
  </si>
  <si>
    <t>#Arizona #Gov. #Doug #Ducey says former #Gov. #Raul #Hector #Castro '#was an #Honorable #Public ... http://t.co/8oeqh2d6ex #Historymaker</t>
  </si>
  <si>
    <t>Fri Apr 10 15:54:43 +0000 2015</t>
  </si>
  <si>
    <t>552853EEA016C40F98DD8574</t>
  </si>
  <si>
    <t>552C4864A016C401E48722C5</t>
  </si>
  <si>
    <t>552D99E7A016C40A288788B0</t>
  </si>
  <si>
    <t>552EEB6CA016C4088C96DF19</t>
  </si>
  <si>
    <t>55318E7DA016C40E08518985</t>
  </si>
  <si>
    <t>5532DFE3A016C40210FA71D0</t>
  </si>
  <si>
    <t>55416060A016C40704B4A288</t>
  </si>
  <si>
    <t>LOL.  Wonder if that will be Doug Ducey's next line. _x000D_
@MommyLobbyAZ @scottwalker @commoncorediva @shanevanderhart</t>
  </si>
  <si>
    <t>Wed Apr 29 21:18:26 +0000 2015</t>
  </si>
  <si>
    <t>5542B1F3A016C41254151BAE</t>
  </si>
  <si>
    <t>55440361A016C4123428D0E0</t>
  </si>
  <si>
    <t>5532DFE3A016C40210FA7054</t>
  </si>
  <si>
    <t>okwerk</t>
  </si>
  <si>
    <t>when bae says they voted for doug ducey http://t.co/Ex8rciFUf9</t>
  </si>
  <si>
    <t>Sat Apr 18 01:14:30 +0000 2015</t>
  </si>
  <si>
    <t>55343163A016C40AA0FED675</t>
  </si>
  <si>
    <t>553582E3A016C416141506EE</t>
  </si>
  <si>
    <t>5536D464A016C41240446076</t>
  </si>
  <si>
    <t>553825E0A016C412881C318D</t>
  </si>
  <si>
    <t>55397762A016C414741EA1FC</t>
  </si>
  <si>
    <t>553AC8E2A016C412F0F51AD3</t>
  </si>
  <si>
    <t>553C1A5FA016C415A83A9844</t>
  </si>
  <si>
    <t>552C4864A016C401E487233B</t>
  </si>
  <si>
    <t>overlandparknow</t>
  </si>
  <si>
    <t>Gov. Doug Ducey signs bill overhauling ride-hailing rules: Arizona Gov. Doug Ducey has signed a bill that overhauls… http://t.co/OFTIafnKkf</t>
  </si>
  <si>
    <t>Fri Apr 10 01:47:08 +0000 2015</t>
  </si>
  <si>
    <t>552D99E7A016C40A2887891B</t>
  </si>
  <si>
    <t>552EEB6DA016C4088C96DF87</t>
  </si>
  <si>
    <t>55318E7DA016C40E085189ED</t>
  </si>
  <si>
    <t>552C0A58A016C40DA4772E81</t>
  </si>
  <si>
    <t>peachysigh</t>
  </si>
  <si>
    <t>552C0A80A016C40E204A3D69</t>
  </si>
  <si>
    <t>552C0D32A016C409C4436142</t>
  </si>
  <si>
    <t>552C4864A016C401E4872256</t>
  </si>
  <si>
    <t>552D99E7A016C40A2887883C</t>
  </si>
  <si>
    <t>552EEB6CA016C4088C96DEAC</t>
  </si>
  <si>
    <t>55318E7DA016C40E0851890D</t>
  </si>
  <si>
    <t>5532DFE3A016C40210FA7175</t>
  </si>
  <si>
    <t>55343163A016C40AA0FED797</t>
  </si>
  <si>
    <t>552C4864A016C401E487237C</t>
  </si>
  <si>
    <t>phoenixaz__dp</t>
  </si>
  <si>
    <t>Governor Doug Ducey Has Four Important Environmental Bills Sitting on His Desk #phoenix http://t.co/T4lkNTpSZO</t>
  </si>
  <si>
    <t>Thu Apr 09 07:38:24 +0000 2015</t>
  </si>
  <si>
    <t>552D99E7A016C40A28878968</t>
  </si>
  <si>
    <t>552EEB6DA016C4088C96DFCF</t>
  </si>
  <si>
    <t>552C4864A016C401E487235A</t>
  </si>
  <si>
    <t>phoenixnewtimes</t>
  </si>
  <si>
    <t>Governor Doug Ducey has four important environmental bills sitting on his desk. http://t.co/ePCZynR5uf http://t.co/7xOrqt2wlc</t>
  </si>
  <si>
    <t>Thu Apr 09 20:00:19 +0000 2015</t>
  </si>
  <si>
    <t>552D99E7A016C40A28878943</t>
  </si>
  <si>
    <t>552EEB6DA016C4088C96DFAE</t>
  </si>
  <si>
    <t>55318E7DA016C40E08518828</t>
  </si>
  <si>
    <t>TechShop Chandler hosts Gov. Ducey's signing of #Arizona's #crowdfunding bill http://t.co/g2LuCCkHn8 http://t.co/kW2czQM6QT  ttp://twtd.by/C</t>
  </si>
  <si>
    <t>Thu Apr 16 14:01:01 +0000 2015</t>
  </si>
  <si>
    <t>5532DFE3A016C40210FA7090</t>
  </si>
  <si>
    <t>55343163A016C40AA0FED6B4</t>
  </si>
  <si>
    <t>553582E3A016C4161415072E</t>
  </si>
  <si>
    <t>5536D464A016C412404460B8</t>
  </si>
  <si>
    <t>553825E0A016C412881C31CD</t>
  </si>
  <si>
    <t>55397762A016C414741EA232</t>
  </si>
  <si>
    <t>553AC8E2A016C412F0F51B0D</t>
  </si>
  <si>
    <t>55397762A016C414741EA143</t>
  </si>
  <si>
    <t>Ariz. Gov. Ducey picks Lisa Atkins as new State Land Commissioner: Arizona Gov. Doug Ducey has picked Greater… http://t.co/9MZTSHd7sG</t>
  </si>
  <si>
    <t>553AC8E2A016C412F0F51A22</t>
  </si>
  <si>
    <t>553C1A5FA016C415A83A9790</t>
  </si>
  <si>
    <t>553D6BE0A016C40FF4327F25</t>
  </si>
  <si>
    <t>553EBD62A016C41588325672</t>
  </si>
  <si>
    <t>55400EE0A016C40FF072C595</t>
  </si>
  <si>
    <t>55416060A016C40704B4A339</t>
  </si>
  <si>
    <t>5542B1F3A016C41254151C61</t>
  </si>
  <si>
    <t>552D99E7A016C40A288787F7</t>
  </si>
  <si>
    <t>Arizona school tax-credit deadline changed: Gov. Doug Ducey has signed a new law that moves the deadline for… http://t.co/MmxI6UeIIt</t>
  </si>
  <si>
    <t>Tue Apr 14 16:23:13 +0000 2015</t>
  </si>
  <si>
    <t>552EEB6CA016C4088C96DE60</t>
  </si>
  <si>
    <t>55318E7DA016C40E085188C7</t>
  </si>
  <si>
    <t>5532DFE3A016C40210FA7130</t>
  </si>
  <si>
    <t>55343163A016C40AA0FED751</t>
  </si>
  <si>
    <t>553582E3A016C416141507C8</t>
  </si>
  <si>
    <t>5536D464A016C41240446153</t>
  </si>
  <si>
    <t>552D99E7A016C40A288787E3</t>
  </si>
  <si>
    <t>Ducey signs bill stopping Tempe plastic bag ban, Phoenix energy rules: Arizona Gov. Doug Ducey has signed a bill… http://t.co/6FMB75ICUt</t>
  </si>
  <si>
    <t>Tue Apr 14 20:11:12 +0000 2015</t>
  </si>
  <si>
    <t>552EEB6CA016C4088C96DE4B</t>
  </si>
  <si>
    <t>55318E7DA016C40E085188B1</t>
  </si>
  <si>
    <t>5532DFE3A016C40210FA7112</t>
  </si>
  <si>
    <t>55343163A016C40AA0FED73C</t>
  </si>
  <si>
    <t>553582E3A016C416141507B3</t>
  </si>
  <si>
    <t>5536D464A016C41240446144</t>
  </si>
  <si>
    <t>55283E74A016C413689471CC</t>
  </si>
  <si>
    <t>Ducey signs bill overhauling ridesharing rules http://t.co/IG8N3dHv1S #phoenix http://t.co/IA7y4V80ml</t>
  </si>
  <si>
    <t>Fri Apr 10 06:45:05 +0000 2015</t>
  </si>
  <si>
    <t>552853EEA016C40F98DD8595</t>
  </si>
  <si>
    <t>552C4864A016C401E48722E8</t>
  </si>
  <si>
    <t>552D99E7A016C40A288788D1</t>
  </si>
  <si>
    <t>552EEB6CA016C4088C96DF3D</t>
  </si>
  <si>
    <t>55318E7DA016C40E085189A7</t>
  </si>
  <si>
    <t>5532DFE3A016C40210FA7049</t>
  </si>
  <si>
    <t>Ducey vetoes reopening Mining &amp;amp; Mineral Museum http://t.co/ecMToam9hX #phoenix http://t.co/HIpLjtaj0d</t>
  </si>
  <si>
    <t>Sat Apr 18 11:48:13 +0000 2015</t>
  </si>
  <si>
    <t>55343163A016C40AA0FED66C</t>
  </si>
  <si>
    <t>553582E3A016C416141506E7</t>
  </si>
  <si>
    <t>5536D464A016C41240446067</t>
  </si>
  <si>
    <t>553825E0A016C412881C3180</t>
  </si>
  <si>
    <t>55397762A016C414741EA1F1</t>
  </si>
  <si>
    <t>553AC8E2A016C412F0F51AC6</t>
  </si>
  <si>
    <t>553C1A5FA016C415A83A983A</t>
  </si>
  <si>
    <t>55397762A016C414741EA165</t>
  </si>
  <si>
    <t>Gov. Doug Ducey signs rideshare bill benefiting Uber, Lyft http://t.co/E4O5cu9e3K #phoenix http://t.co/A3NhCOLC1i</t>
  </si>
  <si>
    <t>Thu Apr 23 13:01:15 +0000 2015</t>
  </si>
  <si>
    <t>553AC8E2A016C412F0F51A3D</t>
  </si>
  <si>
    <t>553C1A5FA016C415A83A97AE</t>
  </si>
  <si>
    <t>553D6BE0A016C40FF4327F4B</t>
  </si>
  <si>
    <t>553EBD62A016C41588325698</t>
  </si>
  <si>
    <t>55400EE0A016C40FF072C5B9</t>
  </si>
  <si>
    <t>55416060A016C40704B4A354</t>
  </si>
  <si>
    <t>5542B1F3A016C41254151C81</t>
  </si>
  <si>
    <t>55283E74A016C413689471A9</t>
  </si>
  <si>
    <t>premiuz</t>
  </si>
  <si>
    <t>Arizona Gov. Doug Ducey says former Gov. Raul Hector Castro ‘was… http://t.co/TihzFMfZQK #Uncategorized #was #dougducey #ARIZONA #beloved</t>
  </si>
  <si>
    <t>Fri Apr 10 16:02:11 +0000 2015</t>
  </si>
  <si>
    <t>552853EEA016C40F98DD856F</t>
  </si>
  <si>
    <t>552C4864A016C401E48722C3</t>
  </si>
  <si>
    <t>552D99E7A016C40A288788AD</t>
  </si>
  <si>
    <t>552EEB6CA016C4088C96DF17</t>
  </si>
  <si>
    <t>55318E7DA016C40E0851897F</t>
  </si>
  <si>
    <t>5532DFE3A016C40210FA71CF</t>
  </si>
  <si>
    <t>55397762A016C414741EA196</t>
  </si>
  <si>
    <t>privatemoneysrc</t>
  </si>
  <si>
    <t>New post: "Governor Doug Ducey Appoints State Land Commissioner.  " http://t.co/pXm1AjI7tK</t>
  </si>
  <si>
    <t>Wed Apr 22 23:03:23 +0000 2015</t>
  </si>
  <si>
    <t>553AC8E2A016C412F0F51A73</t>
  </si>
  <si>
    <t>553C1A5FA016C415A83A97DF</t>
  </si>
  <si>
    <t>553D6BE0A016C40FF4327F7E</t>
  </si>
  <si>
    <t>553EBD62A016C415883256CA</t>
  </si>
  <si>
    <t>55400EE0A016C40FF072C5EC</t>
  </si>
  <si>
    <t>55416060A016C40704B4A38B</t>
  </si>
  <si>
    <t>5542B1F3A016C41254151CB1</t>
  </si>
  <si>
    <t>55283E74A016C4136894718A</t>
  </si>
  <si>
    <t>AZ Gov. Doug Ducey signs bill overhauling ride-hailing rules http://t.co/SF2CGKCwwR via /r/statehousenews</t>
  </si>
  <si>
    <t>Fri Apr 10 18:49:03 +0000 2015</t>
  </si>
  <si>
    <t>552853EEA016C40F98DD8556</t>
  </si>
  <si>
    <t>552C0A58A016C40DA4772ECC</t>
  </si>
  <si>
    <t>552C0A81A016C40E204A3DB7</t>
  </si>
  <si>
    <t>552C0D32A016C409C4436194</t>
  </si>
  <si>
    <t>552C4864A016C401E48722AA</t>
  </si>
  <si>
    <t>552D99E7A016C40A28878892</t>
  </si>
  <si>
    <t>552EEB6CA016C4088C96DEFB</t>
  </si>
  <si>
    <t>55318E7DA016C40E0851895C</t>
  </si>
  <si>
    <t>553AC8E2A016C412F0F519D7</t>
  </si>
  <si>
    <t>rdavisfox10</t>
  </si>
  <si>
    <t>#Arizona governor Doug Ducey arriving to speak ,#United Way for students at the Arizona Baltimore… https://t.co/pHtu43Cjvr</t>
  </si>
  <si>
    <t>Fri Apr 24 17:57:57 +0000 2015</t>
  </si>
  <si>
    <t>553C1A5FA016C415A83A974F</t>
  </si>
  <si>
    <t>553D6BE0A016C40FF4327EE9</t>
  </si>
  <si>
    <t>553EBD62A016C41588325630</t>
  </si>
  <si>
    <t>55400EE0A016C40FF072C559</t>
  </si>
  <si>
    <t>55416060A016C40704B4A2F3</t>
  </si>
  <si>
    <t>5542B1F3A016C41254151C1C</t>
  </si>
  <si>
    <t>55440361A016C4123428D148</t>
  </si>
  <si>
    <t>553825E0A016C412881C3139</t>
  </si>
  <si>
    <t>roselawgroup</t>
  </si>
  <si>
    <t>Gov. Doug Ducey announces new state land commissioner. http://t.co/jonnvHcQtT</t>
  </si>
  <si>
    <t>55397762A016C414741EA1A7</t>
  </si>
  <si>
    <t>553AC8E2A016C412F0F51A7A</t>
  </si>
  <si>
    <t>553C1A5FA016C415A83A97F1</t>
  </si>
  <si>
    <t>553D6BE0A016C40FF4327F8B</t>
  </si>
  <si>
    <t>553EBD62A016C415883256D4</t>
  </si>
  <si>
    <t>55400EE0A016C40FF072C5FD</t>
  </si>
  <si>
    <t>55416060A016C40704B4A398</t>
  </si>
  <si>
    <t>55318E7DA016C40E085187F8</t>
  </si>
  <si>
    <t>scottsdaleaznow</t>
  </si>
  <si>
    <t>Mike Hammond named to State Transportation Board: Governor Doug Ducey appointed Michael S. Hammond to the State… http://t.co/VAYoFJbFl4</t>
  </si>
  <si>
    <t>Fri Apr 17 19:36:05 +0000 2015</t>
  </si>
  <si>
    <t>5532DFE3A016C40210FA7058</t>
  </si>
  <si>
    <t>55343163A016C40AA0FED67F</t>
  </si>
  <si>
    <t>553582E3A016C416141506F4</t>
  </si>
  <si>
    <t>5536D464A016C41240446083</t>
  </si>
  <si>
    <t>553825E0A016C412881C3197</t>
  </si>
  <si>
    <t>55397762A016C414741EA202</t>
  </si>
  <si>
    <t>553AC8E2A016C412F0F51ADF</t>
  </si>
  <si>
    <t>55400EE0A016C40FF072C515</t>
  </si>
  <si>
    <t>sddphoto</t>
  </si>
  <si>
    <t>Checking under rocks for Sheriff Joe Arpaio's 'friends' http://t.co/XcQlTar8vi via @azcentral</t>
  </si>
  <si>
    <t>Tue Apr 28 03:19:32 +0000 2015</t>
  </si>
  <si>
    <t>55416060A016C40704B4A2AC</t>
  </si>
  <si>
    <t>5542B1F3A016C41254151BDB</t>
  </si>
  <si>
    <t>55440361A016C4123428D108</t>
  </si>
  <si>
    <t>55318E7DA016C40E0851882F</t>
  </si>
  <si>
    <t>sidesea22</t>
  </si>
  <si>
    <t>Column: Save some money: Live with old people: Since the recent election of Gov. Doug Ducey... http://t.co/lv9pNaPanS #save #money #tips</t>
  </si>
  <si>
    <t>Thu Apr 16 07:53:28 +0000 2015</t>
  </si>
  <si>
    <t>5532DFE3A016C40210FA7098</t>
  </si>
  <si>
    <t>55343163A016C40AA0FED6BE</t>
  </si>
  <si>
    <t>553582E3A016C41614150737</t>
  </si>
  <si>
    <t>5536D464A016C412404460BE</t>
  </si>
  <si>
    <t>553825E0A016C412881C31D9</t>
  </si>
  <si>
    <t>55397762A016C414741EA23D</t>
  </si>
  <si>
    <t>55283E74A016C413689471D3</t>
  </si>
  <si>
    <t>#AZ Bill folding Weights and Measures into other agencies signed: Arizona Gov. Doug Ducey has si... http://t.co/x9KGRQJxJC @FOX10Phoenix</t>
  </si>
  <si>
    <t>Fri Apr 10 05:24:37 +0000 2015</t>
  </si>
  <si>
    <t>552853EEA016C40F98DD859D</t>
  </si>
  <si>
    <t>552C4864A016C401E48722F5</t>
  </si>
  <si>
    <t>552D99E7A016C40A288788DC</t>
  </si>
  <si>
    <t>552EEB6CA016C4088C96DF43</t>
  </si>
  <si>
    <t>55318E7DA016C40E085189AD</t>
  </si>
  <si>
    <t>553AC8E2A016C412F0F519E8</t>
  </si>
  <si>
    <t>#AZ Ducey allows same-sex couples to be adoptive, foster parents: Gov. Doug Ducey is instructing... http://t.co/419MbYwe5w @FOX10Phoenix</t>
  </si>
  <si>
    <t>Fri Apr 24 14:17:09 +0000 2015</t>
  </si>
  <si>
    <t>553C1A5FA016C415A83A9759</t>
  </si>
  <si>
    <t>553D6BE0A016C40FF4327EF1</t>
  </si>
  <si>
    <t>553EBD62A016C4158832563F</t>
  </si>
  <si>
    <t>55400EE0A016C40FF072C564</t>
  </si>
  <si>
    <t>55416060A016C40704B4A303</t>
  </si>
  <si>
    <t>5542B1F3A016C41254151C27</t>
  </si>
  <si>
    <t>55440361A016C4123428D155</t>
  </si>
  <si>
    <t>552C4864A016C401E487237E</t>
  </si>
  <si>
    <t>#AZ Gov. Ducey to speak at meeting of state university regents: Arizona Gov. Doug Ducey plans to... http://t.co/8Ekgv4PujH @FOX10Phoenix</t>
  </si>
  <si>
    <t>Thu Apr 09 12:21:56 +0000 2015</t>
  </si>
  <si>
    <t>552D99E7A016C40A28878960</t>
  </si>
  <si>
    <t>552EEB6DA016C4088C96DFCA</t>
  </si>
  <si>
    <t>55318E7DA016C40E085187F4</t>
  </si>
  <si>
    <t>snwaites</t>
  </si>
  <si>
    <t>Arizona Voters: Recall Governor Doug Ducey http://t.co/pyDxW9X0bv via @Change</t>
  </si>
  <si>
    <t>Fri Apr 17 22:13:24 +0000 2015</t>
  </si>
  <si>
    <t>5532DFE3A016C40210FA7055</t>
  </si>
  <si>
    <t>55343163A016C40AA0FED679</t>
  </si>
  <si>
    <t>553582E3A016C416141506F3</t>
  </si>
  <si>
    <t>5536D464A016C4124044607E</t>
  </si>
  <si>
    <t>553825E0A016C412881C3194</t>
  </si>
  <si>
    <t>55397762A016C414741EA1FB</t>
  </si>
  <si>
    <t>553AC8E2A016C412F0F51ADA</t>
  </si>
  <si>
    <t>553C1A5FA016C415A83A984B</t>
  </si>
  <si>
    <t>552C0A58A016C40DA4772EA0</t>
  </si>
  <si>
    <t>stephenlemons</t>
  </si>
  <si>
    <t>Arizona Governor Doug Ducey Guest Speaker: at the GOP 2015 Annual Legislative Salute Dinner http://t.co/9P1wZWKBU9</t>
  </si>
  <si>
    <t>Sat Apr 11 18:05:15 +0000 2015</t>
  </si>
  <si>
    <t>552C0A80A016C40E204A3D89</t>
  </si>
  <si>
    <t>552C0D32A016C409C443616A</t>
  </si>
  <si>
    <t>552C4864A016C401E4872281</t>
  </si>
  <si>
    <t>552D99E7A016C40A28878868</t>
  </si>
  <si>
    <t>552EEB6CA016C4088C96DED2</t>
  </si>
  <si>
    <t>55318E7DA016C40E08518939</t>
  </si>
  <si>
    <t>5532DFE3A016C40210FA719D</t>
  </si>
  <si>
    <t>55343163A016C40AA0FED7C4</t>
  </si>
  <si>
    <t>552C4864A016C401E4872357</t>
  </si>
  <si>
    <t>Ducey board of regents: Gov. Doug Ducey talks money and mission Thursday to members of the Arizona Board of Re... http://t.co/NpzWqYsolH</t>
  </si>
  <si>
    <t>Thu Apr 09 21:18:54 +0000 2015</t>
  </si>
  <si>
    <t>552D99E7A016C40A2887893A</t>
  </si>
  <si>
    <t>552EEB6DA016C4088C96DFA9</t>
  </si>
  <si>
    <t>55400EE0A016C40FF072C505</t>
  </si>
  <si>
    <t>tarmosino</t>
  </si>
  <si>
    <t>For interesting thoughts on Arizona’s budget and new laws, or to express your disdain, follow Doug Ducey’s son @KennyDucey.</t>
  </si>
  <si>
    <t>Tue Apr 28 17:09:03 +0000 2015</t>
  </si>
  <si>
    <t>55416060A016C40704B4A2A3</t>
  </si>
  <si>
    <t>5542B1F3A016C41254151BCD</t>
  </si>
  <si>
    <t>55440361A016C4123428D0F6</t>
  </si>
  <si>
    <t>552C4864A016C401E487236F</t>
  </si>
  <si>
    <t>themichene</t>
  </si>
  <si>
    <t>Doug Ducey? More like doug douchey lol what an idiot</t>
  </si>
  <si>
    <t>Thu Apr 09 17:01:08 +0000 2015</t>
  </si>
  <si>
    <t>552D99E7A016C40A28878952</t>
  </si>
  <si>
    <t>552EEB6DA016C4088C96DFBD</t>
  </si>
  <si>
    <t>55318E7DA016C40E08518A14</t>
  </si>
  <si>
    <t>55397762A016C414741EA167</t>
  </si>
  <si>
    <t>thus_spake</t>
  </si>
  <si>
    <t>Ariz. same-sex couples can again adopt, foster together: Gov. Doug Ducey issued order after learning li... http://t.co/Pc38mhK1f4 (USTO)</t>
  </si>
  <si>
    <t>Thu Apr 23 13:00:23 +0000 2015</t>
  </si>
  <si>
    <t>553AC8E2A016C412F0F51A3F</t>
  </si>
  <si>
    <t>553C1A5FA016C415A83A97B1</t>
  </si>
  <si>
    <t>553D6BE0A016C40FF4327F48</t>
  </si>
  <si>
    <t>553EBD62A016C41588325694</t>
  </si>
  <si>
    <t>55400EE0A016C40FF072C5B6</t>
  </si>
  <si>
    <t>55416060A016C40704B4A352</t>
  </si>
  <si>
    <t>5542B1F3A016C41254151C7E</t>
  </si>
  <si>
    <t>552C4864A016C401E4872354</t>
  </si>
  <si>
    <t>tomforese</t>
  </si>
  <si>
    <t>Wishing a Happy Birthday to our Governor, Doug Ducey @dougducey #azgop</t>
  </si>
  <si>
    <t>Thu Apr 09 21:21:25 +0000 2015</t>
  </si>
  <si>
    <t>552D99E7A016C40A28878940</t>
  </si>
  <si>
    <t>552EEB6DA016C4088C96DFA8</t>
  </si>
  <si>
    <t>5532DFE3A016C40210FA7042</t>
  </si>
  <si>
    <t>Update: Governor Doug Ducey Visits TechShop in Chandler, Holds Bill Signing for Pro-Business ...: "This... http://t.co/uM1PNuXpNN #AZleg</t>
  </si>
  <si>
    <t>Sat Apr 18 13:57:00 +0000 2015</t>
  </si>
  <si>
    <t>55343163A016C40AA0FED669</t>
  </si>
  <si>
    <t>553582E3A016C416141506DD</t>
  </si>
  <si>
    <t>5536D464A016C41240446069</t>
  </si>
  <si>
    <t>553825E0A016C412881C3184</t>
  </si>
  <si>
    <t>55397762A016C414741EA1EF</t>
  </si>
  <si>
    <t>553AC8E2A016C412F0F51AC4</t>
  </si>
  <si>
    <t>553C1A5FA016C415A83A983B</t>
  </si>
  <si>
    <t>55440361A016C4123428D06F</t>
  </si>
  <si>
    <t>votejaredtaylor</t>
  </si>
  <si>
    <t>In March, I was honored to be appointed by Governor Doug Ducey to the AZ State Board of Education. At our March... http://t.co/e2jQoLTXmS</t>
  </si>
  <si>
    <t>Fri May 01 19:25:15 +0000 2015</t>
  </si>
  <si>
    <t>552C4864A016C401E487234B</t>
  </si>
  <si>
    <t>wilycheese</t>
  </si>
  <si>
    <t>“If the economy’s growing, we’ll have more dollars in which to make decisions on.” #ducey_x000D_
Read more: http://t.co/Uwiqe8gf05</t>
  </si>
  <si>
    <t>Thu Apr 09 22:34:19 +0000 2015</t>
  </si>
  <si>
    <t>552D99E7A016C40A28878938</t>
  </si>
  <si>
    <t>552EEB6DA016C4088C96DFA0</t>
  </si>
  <si>
    <t>55318E7DA016C40E08518A07</t>
  </si>
  <si>
    <t>552C4864A016C401E487232E</t>
  </si>
  <si>
    <t>Gov. Doug Ducey vetoes bill to reinstate Mining Museum http://t.co/zBtwZuazcz</t>
  </si>
  <si>
    <t>Fri Apr 10 02:03:38 +0000 2015</t>
  </si>
  <si>
    <t>552D99E7A016C40A28878917</t>
  </si>
  <si>
    <t>552EEB6DA016C4088C96DF81</t>
  </si>
  <si>
    <t>55318E7DA016C40E085189E6</t>
  </si>
  <si>
    <t>55283E74A016C4136894719A</t>
  </si>
  <si>
    <t>wyoboy</t>
  </si>
  <si>
    <t>Governor Doug Ducey Has Four Important Environmental Bills Sitting on His Desk http://t.co/VOaJGYZb7A via @phoenixnewtimes</t>
  </si>
  <si>
    <t>Fri Apr 10 16:37:11 +0000 2015</t>
  </si>
  <si>
    <t>552853EEA016C40F98DD8567</t>
  </si>
  <si>
    <t>552C4864A016C401E48722BD</t>
  </si>
  <si>
    <t>552D99E7A016C40A288788A5</t>
  </si>
  <si>
    <t>552EEB6CA016C4088C96DF0D</t>
  </si>
  <si>
    <t>55318E7DA016C40E08518978</t>
  </si>
  <si>
    <t>552C0A58A016C40DA4772EA2</t>
  </si>
  <si>
    <t>Il Ducey forces Arizona universities to raise tuition http://t.co/l3b67kGisg via @azcentral</t>
  </si>
  <si>
    <t>Sat Apr 11 17:30:14 +0000 2015</t>
  </si>
  <si>
    <t>552C0A81A016C40E204A3D8F</t>
  </si>
  <si>
    <t>552C0D32A016C409C443616C</t>
  </si>
  <si>
    <t>552C4864A016C401E4872283</t>
  </si>
  <si>
    <t>552D99E7A016C40A2887886C</t>
  </si>
  <si>
    <t>552EEB6CA016C4088C96DED5</t>
  </si>
  <si>
    <t>55318E7DA016C40E0851893C</t>
  </si>
  <si>
    <t>5532DFE3A016C40210FA71A2</t>
  </si>
  <si>
    <t>55343163A016C40AA0FED7C2</t>
  </si>
  <si>
    <t>553C1A5FA016C415A83A973A</t>
  </si>
  <si>
    <t>Yo, Gov. @DougDucey, still support your pal @RealSheriffJoe Joe Arpaio? http://t.co/wTUsBisvtx via @ejmontini</t>
  </si>
  <si>
    <t>Sat Apr 25 02:28:52 +0000 2015</t>
  </si>
  <si>
    <t>553D6BE0A016C40FF4327ED8</t>
  </si>
  <si>
    <t>553EBD61A016C41588325625</t>
  </si>
  <si>
    <t>55400EE0A016C40FF072C546</t>
  </si>
  <si>
    <t>55416060A016C40704B4A2E9</t>
  </si>
  <si>
    <t>5542B1F3A016C41254151C0A</t>
  </si>
  <si>
    <t>55440361A016C4123428D136</t>
  </si>
  <si>
    <t>55318E7DA016C40E08518835</t>
  </si>
  <si>
    <t>positive</t>
  </si>
  <si>
    <t>Gov. Doug Ducey sparks executive power debate over tax law #Phoenix - http://t.co/AC0avgJTMP</t>
  </si>
  <si>
    <t>Thu Apr 16 12:47:04 +0000 2015</t>
  </si>
  <si>
    <t>5532DFE3A016C40210FA7095</t>
  </si>
  <si>
    <t>55343163A016C40AA0FED6BC</t>
  </si>
  <si>
    <t>553582E3A016C4161415072C</t>
  </si>
  <si>
    <t>5536D464A016C412404460C1</t>
  </si>
  <si>
    <t>553825E0A016C412881C31D8</t>
  </si>
  <si>
    <t>55397762A016C414741EA238</t>
  </si>
  <si>
    <t>553825E0A016C412881C3131</t>
  </si>
  <si>
    <t>Ride Share Bill Signed: Gov. Doug Ducey signs ride share bill for Uber and Lyft at the Capitol Wednesday._x000D_
         http://t.co/UceRQNbXoM</t>
  </si>
  <si>
    <t>Wed Apr 22 20:00:57 +0000 2015</t>
  </si>
  <si>
    <t>55397762A016C414741EA19E</t>
  </si>
  <si>
    <t>553AC8E2A016C412F0F51A77</t>
  </si>
  <si>
    <t>553C1A5FA016C415A83A97E5</t>
  </si>
  <si>
    <t>553D6BE0A016C40FF4327F80</t>
  </si>
  <si>
    <t>553EBD62A016C415883256CE</t>
  </si>
  <si>
    <t>55400EE0A016C40FF072C5F8</t>
  </si>
  <si>
    <t>55416060A016C40704B4A389</t>
  </si>
  <si>
    <t>5542B1F3A016C41254151CBE</t>
  </si>
  <si>
    <t>552C4864A016C401E4872363</t>
  </si>
  <si>
    <t>ACLUaz</t>
  </si>
  <si>
    <t>Montgomery's medieval view of modern gay families http://t.co/QSXtoNtlox via @azcentral</t>
  </si>
  <si>
    <t>Thu Apr 09 18:43:26 +0000 2015</t>
  </si>
  <si>
    <t>552D99E7A016C40A2887894F</t>
  </si>
  <si>
    <t>552EEB6DA016C4088C96DFB7</t>
  </si>
  <si>
    <t>552C0A58A016C40DA4772EBA</t>
  </si>
  <si>
    <t>Ducey signs new law after ABC15 dental series: Governor Doug Ducey has approved a bill that requires new dental… http://t.co/K47lo4UpjC</t>
  </si>
  <si>
    <t>Sat Apr 11 00:53:14 +0000 2015</t>
  </si>
  <si>
    <t>552C0A81A016C40E204A3DA4</t>
  </si>
  <si>
    <t>552C0D32A016C409C443617E</t>
  </si>
  <si>
    <t>552C4864A016C401E487229A</t>
  </si>
  <si>
    <t>552D99E7A016C40A2887887E</t>
  </si>
  <si>
    <t>552EEB6CA016C4088C96DEEA</t>
  </si>
  <si>
    <t>55318E7DA016C40E0851894F</t>
  </si>
  <si>
    <t>5532DFE3A016C40210FA71B0</t>
  </si>
  <si>
    <t>553825E0A016C412881C314C</t>
  </si>
  <si>
    <t>Gov. Ducey set to sign rideshare bill: Arizona Gov. Doug Ducey is set to hold a ceremonial signing for a… http://t.co/Md3uLfe6lC</t>
  </si>
  <si>
    <t>Wed Apr 22 12:28:03 +0000 2015</t>
  </si>
  <si>
    <t>55397762A016C414741EA1B0</t>
  </si>
  <si>
    <t>553AC8E2A016C412F0F51A8B</t>
  </si>
  <si>
    <t>553C1A5FA016C415A83A97FE</t>
  </si>
  <si>
    <t>553D6BE0A016C40FF4327F96</t>
  </si>
  <si>
    <t>553EBD62A016C415883256E8</t>
  </si>
  <si>
    <t>55400EE0A016C40FF072C60A</t>
  </si>
  <si>
    <t>55416060A016C40704B4A3A2</t>
  </si>
  <si>
    <t>55416060A016C40704B4A296</t>
  </si>
  <si>
    <t>Ducey announces statewide leadership summit: Gov. Doug Ducey has announced a statewide leadership summit at… http://t.co/9trr8x6apD</t>
  </si>
  <si>
    <t>Wed Apr 29 12:30:07 +0000 2015</t>
  </si>
  <si>
    <t>5542B1F3A016C41254151BBD</t>
  </si>
  <si>
    <t>55440361A016C4123428D0E7</t>
  </si>
  <si>
    <t>552EEB6CA016C4088C96DDEC</t>
  </si>
  <si>
    <t>APS_Rustyn</t>
  </si>
  <si>
    <t>AZ Governor Doug Ducey visits #techshop in Chandler today. @apsfyi supports economic development in the East Valley! http://t.co/P1J0yL5yKY</t>
  </si>
  <si>
    <t>Wed Apr 15 21:18:09 +0000 2015</t>
  </si>
  <si>
    <t>55318E7DA016C40E08518850</t>
  </si>
  <si>
    <t>5532DFE3A016C40210FA70BD</t>
  </si>
  <si>
    <t>55343163A016C40AA0FED6D7</t>
  </si>
  <si>
    <t>553582E3A016C41614150755</t>
  </si>
  <si>
    <t>5536D464A016C412404460E5</t>
  </si>
  <si>
    <t>553825E0A016C412881C31F8</t>
  </si>
  <si>
    <t>55397762A016C414741EA25F</t>
  </si>
  <si>
    <t>55283E74A016C413689471BC</t>
  </si>
  <si>
    <t>Montgomery's medieval view of modern gay families http://t.co/AoE6JBn8AK via @azcentral</t>
  </si>
  <si>
    <t>Fri Apr 10 12:03:31 +0000 2015</t>
  </si>
  <si>
    <t>552853EEA016C40F98DD8586</t>
  </si>
  <si>
    <t>552C4864A016C401E48722DB</t>
  </si>
  <si>
    <t>552D99E7A016C40A288788C1</t>
  </si>
  <si>
    <t>552EEB6CA016C4088C96DF2D</t>
  </si>
  <si>
    <t>55318E7DA016C40E08518993</t>
  </si>
  <si>
    <t>553582E3A016C416141506C4</t>
  </si>
  <si>
    <t>AZBigMedia</t>
  </si>
  <si>
    <t>10 things Ducey and the Legislature accomplished for business: _x000D_
_x000D_
Governor Doug ... - http://t.co/tdNXY7JcRH http://t.co/tVtzL5FBs4</t>
  </si>
  <si>
    <t>Mon Apr 20 18:51:10 +0000 2015</t>
  </si>
  <si>
    <t>5536D464A016C4124044604F</t>
  </si>
  <si>
    <t>553825E0A016C412881C3169</t>
  </si>
  <si>
    <t>55397762A016C414741EA1D4</t>
  </si>
  <si>
    <t>553AC8E2A016C412F0F51AAE</t>
  </si>
  <si>
    <t>553C1A5FA016C415A83A9821</t>
  </si>
  <si>
    <t>553D6BE0A016C40FF4327FBF</t>
  </si>
  <si>
    <t>553EBD62A016C4158832570B</t>
  </si>
  <si>
    <t>55283E74A016C41368947196</t>
  </si>
  <si>
    <t>AZHouseGOP</t>
  </si>
  <si>
    <t>Thoughts &amp;amp; prayers to loved ones of Governor Raul Castro - a family man and great public servant who will be missed. http://t.co/5T5KtnuxFY</t>
  </si>
  <si>
    <t>Fri Apr 10 16:54:19 +0000 2015</t>
  </si>
  <si>
    <t>552853EEA016C40F98DD855B</t>
  </si>
  <si>
    <t>552C4864A016C401E48722B6</t>
  </si>
  <si>
    <t>552D99E7A016C40A2887889D</t>
  </si>
  <si>
    <t>552EEB6CA016C4088C96DF08</t>
  </si>
  <si>
    <t>55318E7DA016C40E0851896E</t>
  </si>
  <si>
    <t>55318E7DA016C40E08518845</t>
  </si>
  <si>
    <t>AZ Gov's Office: Governor Doug Ducey Visits TechShop in Chandler, Holds Bill Signing: _x000D_
Governor Doug Ducey Vis... http://t.co/v0PNB1j4IQ</t>
  </si>
  <si>
    <t>Thu Apr 16 01:29:08 +0000 2015</t>
  </si>
  <si>
    <t>5532DFE3A016C40210FA70AA</t>
  </si>
  <si>
    <t>55343163A016C40AA0FED6CB</t>
  </si>
  <si>
    <t>553582E3A016C41614150742</t>
  </si>
  <si>
    <t>5536D464A016C412404460D1</t>
  </si>
  <si>
    <t>553825E0A016C412881C31E7</t>
  </si>
  <si>
    <t>55397762A016C414741EA252</t>
  </si>
  <si>
    <t>552EEB6CA016C4088C96DDEA</t>
  </si>
  <si>
    <t>AZ Gov's Office: Governor Doug Ducey Visits Phoenix Church to Highlight Session: _x000D_
_x000D_
Governor Doug Ducey Visits ... http://t.co/Auy1N7cWNc</t>
  </si>
  <si>
    <t>Wed Apr 15 21:48:03 +0000 2015</t>
  </si>
  <si>
    <t>55318E7DA016C40E08518852</t>
  </si>
  <si>
    <t>5532DFE3A016C40210FA70B9</t>
  </si>
  <si>
    <t>55343163A016C40AA0FED6DD</t>
  </si>
  <si>
    <t>553582E3A016C4161415074F</t>
  </si>
  <si>
    <t>5536D464A016C412404460E4</t>
  </si>
  <si>
    <t>553825E0A016C412881C31F7</t>
  </si>
  <si>
    <t>55397762A016C414741EA25E</t>
  </si>
  <si>
    <t>552C4864A016C401E4872384</t>
  </si>
  <si>
    <t>AZSmallBz</t>
  </si>
  <si>
    <t>Gov. Doug Ducey hosting fundraiser for Sal DiCiccio http://t.co/M3PcQl45kg #Phoenix</t>
  </si>
  <si>
    <t>Thu Apr 09 03:49:07 +0000 2015</t>
  </si>
  <si>
    <t>552D99E7A016C40A28878963</t>
  </si>
  <si>
    <t>552EEB6DA016C4088C96DFD1</t>
  </si>
  <si>
    <t>552EEB6CA016C4088C96DE06</t>
  </si>
  <si>
    <t>ADVS Director Wanda Wright presents a proclamation from Governor Doug Ducey to American Legion Auxiliary National... http://t.co/gOLzeKtpTf</t>
  </si>
  <si>
    <t>Wed Apr 15 16:04:38 +0000 2015</t>
  </si>
  <si>
    <t>55318E7DA016C40E0851886D</t>
  </si>
  <si>
    <t>5532DFE3A016C40210FA70D5</t>
  </si>
  <si>
    <t>55343163A016C40AA0FED6FA</t>
  </si>
  <si>
    <t>553582E3A016C41614150769</t>
  </si>
  <si>
    <t>5536D464A016C41240446101</t>
  </si>
  <si>
    <t>553825E0A016C412881C320D</t>
  </si>
  <si>
    <t>55397762A016C414741EA275</t>
  </si>
  <si>
    <t>553D6BE0A016C40FF4327EC9</t>
  </si>
  <si>
    <t>Yo, Gov. Ducey, still support your pal Joe Arpaio? http://t.co/PHPdhOTGTn via @azcentral</t>
  </si>
  <si>
    <t>Sun Apr 26 18:08:55 +0000 2015</t>
  </si>
  <si>
    <t>553EBD61A016C41588325610</t>
  </si>
  <si>
    <t>55400EE0A016C40FF072C535</t>
  </si>
  <si>
    <t>55416060A016C40704B4A2CA</t>
  </si>
  <si>
    <t>5542B1F3A016C41254151BF5</t>
  </si>
  <si>
    <t>55440361A016C4123428D123</t>
  </si>
  <si>
    <t>55397762A016C414741EA186</t>
  </si>
  <si>
    <t>Arizona Gov. Doug Ducey rules same-sex couples can adopt, foster children together, effective immediately -… http://t.co/WyUn48bK29</t>
  </si>
  <si>
    <t>Thu Apr 23 11:05:08 +0000 2015</t>
  </si>
  <si>
    <t>553AC8E2A016C412F0F51A5A</t>
  </si>
  <si>
    <t>553C1A5FA016C415A83A97C9</t>
  </si>
  <si>
    <t>553D6BE0A016C40FF4327F68</t>
  </si>
  <si>
    <t>553EBD62A016C415883256B2</t>
  </si>
  <si>
    <t>55400EE0A016C40FF072C5D6</t>
  </si>
  <si>
    <t>55416060A016C40704B4A373</t>
  </si>
  <si>
    <t>5542B1F3A016C41254151C9B</t>
  </si>
  <si>
    <t>55397762A016C414741EA182</t>
  </si>
  <si>
    <t>Arizona Gov. Doug Ducey rules same-sex couples can adopt, foster children together, effective immediately -… http://t.co/nq3FlkyMY5</t>
  </si>
  <si>
    <t>Thu Apr 23 11:05:11 +0000 2015</t>
  </si>
  <si>
    <t>553AC8E2A016C412F0F51A59</t>
  </si>
  <si>
    <t>553C1A5FA016C415A83A97CF</t>
  </si>
  <si>
    <t>553D6BE0A016C40FF4327F67</t>
  </si>
  <si>
    <t>553EBD62A016C415883256B8</t>
  </si>
  <si>
    <t>55400EE0A016C40FF072C5DB</t>
  </si>
  <si>
    <t>55416060A016C40704B4A36F</t>
  </si>
  <si>
    <t>5542B1F3A016C41254151C99</t>
  </si>
  <si>
    <t>5542B1F3A016C41254151BAB</t>
  </si>
  <si>
    <t>AdoptionEngine</t>
  </si>
  <si>
    <t>Well done, @Doug Ducey. #adoption http://t.co/u2sJ8QZmav http://t.co/byoBraZXxb</t>
  </si>
  <si>
    <t>Thu Apr 30 13:15:34 +0000 2015</t>
  </si>
  <si>
    <t>55440361A016C4123428D0DB</t>
  </si>
  <si>
    <t>55416060A016C40704B4A28F</t>
  </si>
  <si>
    <t>Ducey announces statewide leadership summit in Glendale in May: PHOENIX (AP) — Gov. Doug Ducey has annou... http://t.co/vSHeXWQkSo #news</t>
  </si>
  <si>
    <t>Wed Apr 29 16:15:35 +0000 2015</t>
  </si>
  <si>
    <t>5542B1F3A016C41254151BB7</t>
  </si>
  <si>
    <t>55440361A016C4123428D0EA</t>
  </si>
  <si>
    <t>552C4864A016C401E4872359</t>
  </si>
  <si>
    <t>Arizona expands educational freedom for those who need it most: http://t.co/E9Myu0FChE #AZCaseStudy</t>
  </si>
  <si>
    <t>Thu Apr 09 19:53:00 +0000 2015</t>
  </si>
  <si>
    <t>552D99E7A016C40A28878944</t>
  </si>
  <si>
    <t>552EEB6DA016C4088C96DFAF</t>
  </si>
  <si>
    <t>55318E7DA016C40E08518A10</t>
  </si>
  <si>
    <t>55343163A016C40AA0FED7B0</t>
  </si>
  <si>
    <t>AnimalRightsJen</t>
  </si>
  <si>
    <t>#Medical #News Documentation rules for medical marijuana tightened: Gov. Doug Ducey signed le... http://t.co/EHdcp8L1Zl #Health #Science</t>
  </si>
  <si>
    <t>Sun Apr 12 04:19:58 +0000 2015</t>
  </si>
  <si>
    <t>552C4864A016C401E4872390</t>
  </si>
  <si>
    <t>Phoenix Business: Gov. Doug Ducey hosting fundraiser for Sal DiCiccio http://t.co/jWuVjv55vM</t>
  </si>
  <si>
    <t>Wed Apr 08 20:43:24 +0000 2015</t>
  </si>
  <si>
    <t>552D99E7A016C40A28878978</t>
  </si>
  <si>
    <t>552EEB6DA016C4088C96DFE0</t>
  </si>
  <si>
    <t>553825E0A016C412881C3147</t>
  </si>
  <si>
    <t>ABC15: Gov. Ducey set to sign rideshare bill http://t.co/bujGtosHSt #news</t>
  </si>
  <si>
    <t>Wed Apr 22 12:20:51 +0000 2015</t>
  </si>
  <si>
    <t>55397762A016C414741EA1BA</t>
  </si>
  <si>
    <t>553AC8E2A016C412F0F51A91</t>
  </si>
  <si>
    <t>553C1A5FA016C415A83A9800</t>
  </si>
  <si>
    <t>553D6BE0A016C40FF4327F9D</t>
  </si>
  <si>
    <t>553EBD62A016C415883256E4</t>
  </si>
  <si>
    <t>55400EE0A016C40FF072C609</t>
  </si>
  <si>
    <t>55416060A016C40704B4A3A3</t>
  </si>
  <si>
    <t>55397762A016C414741EA160</t>
  </si>
  <si>
    <t>Arizona Gay Adoption: Republican Governor Doug Ducey Allows State's LGBT ... - International Business Times http://t.co/8addXKA8Eg</t>
  </si>
  <si>
    <t>Thu Apr 23 13:45:45 +0000 2015</t>
  </si>
  <si>
    <t>553AC8E2A016C412F0F51A39</t>
  </si>
  <si>
    <t>553C1A5FA016C415A83A97A3</t>
  </si>
  <si>
    <t>553D6BE0A016C40FF4327F45</t>
  </si>
  <si>
    <t>553EBD62A016C41588325691</t>
  </si>
  <si>
    <t>55400EE0A016C40FF072C5BA</t>
  </si>
  <si>
    <t>55416060A016C40704B4A34F</t>
  </si>
  <si>
    <t>5542B1F3A016C41254151C7A</t>
  </si>
  <si>
    <t>553EBD61A016C415883255FD</t>
  </si>
  <si>
    <t>AtBestIsKorny</t>
  </si>
  <si>
    <t>wonderful - @ejmontini "Yo, @dougducey still support your pal @RealSheriffJoe?" via @azcentral http://t.co/xhfqMmRmPt</t>
  </si>
  <si>
    <t>Mon Apr 27 22:08:12 +0000 2015</t>
  </si>
  <si>
    <t>55400EE0A016C40FF072C51D</t>
  </si>
  <si>
    <t>55416060A016C40704B4A2B9</t>
  </si>
  <si>
    <t>5542B1F3A016C41254151BE2</t>
  </si>
  <si>
    <t>55440361A016C4123428D111</t>
  </si>
  <si>
    <t>55397762A016C414741EA146</t>
  </si>
  <si>
    <t>Carlos Slim in Phoenix 2: Mexican billionaire Carlos Slim sits next to Gov. Doug Ducey, right, as media and fa... http://t.co/QfYELRZYVE</t>
  </si>
  <si>
    <t>Thu Apr 23 17:40:39 +0000 2015</t>
  </si>
  <si>
    <t>553AC8E2A016C412F0F51A19</t>
  </si>
  <si>
    <t>553C1A5FA016C415A83A9791</t>
  </si>
  <si>
    <t>553D6BE0A016C40FF4327F2B</t>
  </si>
  <si>
    <t>553EBD62A016C41588325670</t>
  </si>
  <si>
    <t>55400EE0A016C40FF072C597</t>
  </si>
  <si>
    <t>55416060A016C40704B4A334</t>
  </si>
  <si>
    <t>5542B1F3A016C41254151C5B</t>
  </si>
  <si>
    <t>552EEB6CA016C4088C96DE27</t>
  </si>
  <si>
    <t>New law could slam door on health care subsidies: PHOENIX — Gov. Doug Ducey has signed legislation that could ... http://t.co/lmYLY8fwvI</t>
  </si>
  <si>
    <t>55318E7DA016C40E0851888F</t>
  </si>
  <si>
    <t>5532DFE3A016C40210FA70F1</t>
  </si>
  <si>
    <t>55343163A016C40AA0FED716</t>
  </si>
  <si>
    <t>553582E3A016C4161415078C</t>
  </si>
  <si>
    <t>5536D464A016C41240446120</t>
  </si>
  <si>
    <t>553825E0A016C412881C322F</t>
  </si>
  <si>
    <t>552EEB6CA016C4088C96DE0C</t>
  </si>
  <si>
    <t>.@dougducey axes bill setting new #AZ justice of the peace election rules http://t.co/63NbNJwBtr</t>
  </si>
  <si>
    <t>Wed Apr 15 14:27:42 +0000 2015</t>
  </si>
  <si>
    <t>55318E7DA016C40E08518872</t>
  </si>
  <si>
    <t>5532DFE3A016C40210FA70D9</t>
  </si>
  <si>
    <t>55343163A016C40AA0FED6FF</t>
  </si>
  <si>
    <t>553582E3A016C4161415076F</t>
  </si>
  <si>
    <t>5536D464A016C41240446105</t>
  </si>
  <si>
    <t>553825E0A016C412881C3212</t>
  </si>
  <si>
    <t>55440361A016C4123428D073</t>
  </si>
  <si>
    <t>AzMexCommission</t>
  </si>
  <si>
    <t>Governor Doug Ducey is creating an atmosphere in which to pursue better trade relations with Mexico:_x000D_
… http://t.co/3beZX9Yqc8</t>
  </si>
  <si>
    <t>Fri May 01 17:41:30 +0000 2015</t>
  </si>
  <si>
    <t>552C4864A016C401E4872353</t>
  </si>
  <si>
    <t>BBQHog7000</t>
  </si>
  <si>
    <t>Recent Legislative Activity and Craft Beer_x000D_
_x000D_
Arizona: A bill was recently signed by Governor Doug Ducey allowing mi… http://t.co/r15rn7GXDF</t>
  </si>
  <si>
    <t>Thu Apr 09 21:44:45 +0000 2015</t>
  </si>
  <si>
    <t>552D99E7A016C40A28878941</t>
  </si>
  <si>
    <t>552EEB6DA016C4088C96DFA7</t>
  </si>
  <si>
    <t>552C0A58A016C40DA4772EBC</t>
  </si>
  <si>
    <t>Ducey signs new law after ABC15 dental series: Governor Doug Ducey has approved a bill that requires new dental… http://t.co/ugsT4rKSyr</t>
  </si>
  <si>
    <t>Sat Apr 11 00:35:05 +0000 2015</t>
  </si>
  <si>
    <t>552C0A81A016C40E204A3DA8</t>
  </si>
  <si>
    <t>552C0D32A016C409C4436180</t>
  </si>
  <si>
    <t>552C4864A016C401E487229C</t>
  </si>
  <si>
    <t>552D99E7A016C40A28878884</t>
  </si>
  <si>
    <t>552EEB6CA016C4088C96DEEC</t>
  </si>
  <si>
    <t>55318E7DA016C40E08518958</t>
  </si>
  <si>
    <t>5532DFE3A016C40210FA71B7</t>
  </si>
  <si>
    <t>55397762A016C414741EA14D</t>
  </si>
  <si>
    <t>Same-sex couples allowed to be foster parents: Gov. Doug Ducey is instructing a state agency to allow all legally… http://t.co/YJzjI3m23d</t>
  </si>
  <si>
    <t>Thu Apr 23 16:24:06 +0000 2015</t>
  </si>
  <si>
    <t>553AC8E2A016C412F0F51A2C</t>
  </si>
  <si>
    <t>553C1A5FA016C415A83A9798</t>
  </si>
  <si>
    <t>553D6BE0A016C40FF4327F35</t>
  </si>
  <si>
    <t>553EBD62A016C4158832567F</t>
  </si>
  <si>
    <t>55400EE0A016C40FF072C5A1</t>
  </si>
  <si>
    <t>55416060A016C40704B4A33D</t>
  </si>
  <si>
    <t>5542B1F3A016C41254151C69</t>
  </si>
  <si>
    <t>55440361A016C4123428D16A</t>
  </si>
  <si>
    <t>553825E0A016C412881C314D</t>
  </si>
  <si>
    <t>Gov. Ducey set to sign rideshare bill: Arizona Gov. Doug Ducey is set to hold a ceremonial signing for a… http://t.co/bHwSmnuycY</t>
  </si>
  <si>
    <t>Wed Apr 22 12:26:36 +0000 2015</t>
  </si>
  <si>
    <t>55397762A016C414741EA1B6</t>
  </si>
  <si>
    <t>553AC8E2A016C412F0F51A8E</t>
  </si>
  <si>
    <t>553C1A5FA016C415A83A9801</t>
  </si>
  <si>
    <t>553D6BE0A016C40FF4327F9E</t>
  </si>
  <si>
    <t>553EBD62A016C415883256E5</t>
  </si>
  <si>
    <t>55400EE0A016C40FF072C607</t>
  </si>
  <si>
    <t>55416060A016C40704B4A3A7</t>
  </si>
  <si>
    <t>55416060A016C40704B4A294</t>
  </si>
  <si>
    <t>Ducey announces statewide leadership summit: Gov. Doug Ducey has announced a statewide leadership summit at… http://t.co/yn3sSCV3Yk</t>
  </si>
  <si>
    <t>Wed Apr 29 12:23:09 +0000 2015</t>
  </si>
  <si>
    <t>5542B1F3A016C41254151BBE</t>
  </si>
  <si>
    <t>55440361A016C4123428D0EF</t>
  </si>
  <si>
    <t>55318E7DA016C40E08518804</t>
  </si>
  <si>
    <t>BHLiberty</t>
  </si>
  <si>
    <t>First 100 Days https://t.co/k0rBbXnqTc via @YouTube by the Honorable Doug Ducey, Arizona state governor!</t>
  </si>
  <si>
    <t>Fri Apr 17 00:32:40 +0000 2015</t>
  </si>
  <si>
    <t>5532DFE3A016C40210FA7066</t>
  </si>
  <si>
    <t>55343163A016C40AA0FED691</t>
  </si>
  <si>
    <t>553582E3A016C41614150706</t>
  </si>
  <si>
    <t>5536D464A016C4124044609B</t>
  </si>
  <si>
    <t>553825E0A016C412881C31AB</t>
  </si>
  <si>
    <t>55397762A016C414741EA213</t>
  </si>
  <si>
    <t>553AC8E2A016C412F0F51AEA</t>
  </si>
  <si>
    <t>553EBD61A016C41588325605</t>
  </si>
  <si>
    <t>BabyDaddyGuru</t>
  </si>
  <si>
    <t>Same-sex parenting should be encouraged, now Arizona is allowing it: Thankfully, Gov. Doug Ducey vetoed a bill... http://t.co/K2okXGHj0u</t>
  </si>
  <si>
    <t>Mon Apr 27 00:40:21 +0000 2015</t>
  </si>
  <si>
    <t>55400EE0A016C40FF072C530</t>
  </si>
  <si>
    <t>55416060A016C40704B4A2CD</t>
  </si>
  <si>
    <t>5542B1F3A016C41254151BF4</t>
  </si>
  <si>
    <t>55440361A016C4123428D124</t>
  </si>
  <si>
    <t>552C4864A016C401E487238C</t>
  </si>
  <si>
    <t>ArizonaNewsnet: Phoenix Business: Gov. Doug Ducey hosting fundraiser for Sal DiCiccio http://t.co/kI8lr2Opd6</t>
  </si>
  <si>
    <t>Wed Apr 08 20:46:34 +0000 2015</t>
  </si>
  <si>
    <t>552D99E7A016C40A28878975</t>
  </si>
  <si>
    <t>552EEB6DA016C4088C96DFDE</t>
  </si>
  <si>
    <t>553825E0A016C412881C3146</t>
  </si>
  <si>
    <t>ArizonaNewsnet: ABC15: Gov. Ducey set to sign rideshare bill http://t.co/rE6R7bTLAI #news</t>
  </si>
  <si>
    <t>Wed Apr 22 12:24:01 +0000 2015</t>
  </si>
  <si>
    <t>55397762A016C414741EA1B9</t>
  </si>
  <si>
    <t>553AC8E2A016C412F0F51A8F</t>
  </si>
  <si>
    <t>553C1A5FA016C415A83A97FF</t>
  </si>
  <si>
    <t>553D6BE0A016C40FF4327F9F</t>
  </si>
  <si>
    <t>553EBD62A016C415883256E3</t>
  </si>
  <si>
    <t>55400EE0A016C40FF072C608</t>
  </si>
  <si>
    <t>55416060A016C40704B4A3A1</t>
  </si>
  <si>
    <t>553AC8E2A016C412F0F519DA</t>
  </si>
  <si>
    <t>BintiFamily</t>
  </si>
  <si>
    <t>A step in the right direction! AZ allows gay and lesbian couples to foster and adopt. http://t.co/6oViO5vXEV</t>
  </si>
  <si>
    <t>Fri Apr 24 21:00:01 +0000 2015</t>
  </si>
  <si>
    <t>553C1A5FA016C415A83A9741</t>
  </si>
  <si>
    <t>553D6BE0A016C40FF4327EDD</t>
  </si>
  <si>
    <t>553EBD61A016C41588325627</t>
  </si>
  <si>
    <t>55400EE0A016C40FF072C54E</t>
  </si>
  <si>
    <t>55416060A016C40704B4A2E8</t>
  </si>
  <si>
    <t>5542B1F3A016C41254151C15</t>
  </si>
  <si>
    <t>55440361A016C4123428D142</t>
  </si>
  <si>
    <t>552EEB6CA016C4088C96DDF4</t>
  </si>
  <si>
    <t>BobGrossfeld</t>
  </si>
  <si>
    <t>LIKE if you agree. "Our number one priority is to make Doug Ducey a one term governor."</t>
  </si>
  <si>
    <t>Wed Apr 15 19:16:39 +0000 2015</t>
  </si>
  <si>
    <t>55318E7DA016C40E08518858</t>
  </si>
  <si>
    <t>5532DFE3A016C40210FA70BE</t>
  </si>
  <si>
    <t>55343163A016C40AA0FED6E6</t>
  </si>
  <si>
    <t>553582E3A016C4161415075B</t>
  </si>
  <si>
    <t>5536D464A016C412404460ED</t>
  </si>
  <si>
    <t>553825E0A016C412881C31FF</t>
  </si>
  <si>
    <t>55397762A016C414741EA268</t>
  </si>
  <si>
    <t>553AC8E2A016C412F0F519EB</t>
  </si>
  <si>
    <t>Bob_Ortega</t>
  </si>
  <si>
    <t>How personal experience informed Ariz. Gov. Ducey's unexpected support of gay adoption http://t.co/kd0Nd8UWiy via @azcentral @aliarau</t>
  </si>
  <si>
    <t>Fri Apr 24 13:23:30 +0000 2015</t>
  </si>
  <si>
    <t>553C1A5FA016C415A83A975D</t>
  </si>
  <si>
    <t>553D6BE0A016C40FF4327EF9</t>
  </si>
  <si>
    <t>553EBD62A016C41588325646</t>
  </si>
  <si>
    <t>55400EE0A016C40FF072C56A</t>
  </si>
  <si>
    <t>55416060A016C40704B4A2FE</t>
  </si>
  <si>
    <t>5542B1F3A016C41254151C2A</t>
  </si>
  <si>
    <t>55440361A016C4123428D15B</t>
  </si>
  <si>
    <t>55283E74A016C413689471B6</t>
  </si>
  <si>
    <t>Braidleigh</t>
  </si>
  <si>
    <t>@Heritage finally some GOOD NEWS for the American people (in Florida,new Mexico). Doug Ducey reforms civil forfeiture law in AZ, next???</t>
  </si>
  <si>
    <t>Fri Apr 10 15:12:40 +0000 2015</t>
  </si>
  <si>
    <t>552853EEA016C40F98DD8581</t>
  </si>
  <si>
    <t>552C4864A016C401E48722DA</t>
  </si>
  <si>
    <t>552D99E7A016C40A288788C3</t>
  </si>
  <si>
    <t>552EEB6CA016C4088C96DF29</t>
  </si>
  <si>
    <t>55318E7DA016C40E08518991</t>
  </si>
  <si>
    <t>552C0A58A016C40DA4772EBB</t>
  </si>
  <si>
    <t>Ducey signs new law after ABC15 dental series: Governor Doug Ducey has approved a bill that requires new dental… http://t.co/LO7Gn8FvBc</t>
  </si>
  <si>
    <t>Sat Apr 11 00:45:35 +0000 2015</t>
  </si>
  <si>
    <t>552C0A81A016C40E204A3DA5</t>
  </si>
  <si>
    <t>552C0D32A016C409C443617F</t>
  </si>
  <si>
    <t>552C4864A016C401E487229D</t>
  </si>
  <si>
    <t>552D99E7A016C40A28878883</t>
  </si>
  <si>
    <t>552EEB6CA016C4088C96DEE9</t>
  </si>
  <si>
    <t>55318E7DA016C40E08518951</t>
  </si>
  <si>
    <t>5532DFE3A016C40210FA71B1</t>
  </si>
  <si>
    <t>55397762A016C414741EA14E</t>
  </si>
  <si>
    <t>Same-sex couples allowed to be foster parents: Gov. Doug Ducey is instructing a state agency to allow all legally… http://t.co/Niz6ZRCOFp</t>
  </si>
  <si>
    <t>Thu Apr 23 16:21:06 +0000 2015</t>
  </si>
  <si>
    <t>553AC8E2A016C412F0F51A2B</t>
  </si>
  <si>
    <t>553C1A5FA016C415A83A979D</t>
  </si>
  <si>
    <t>553D6BE0A016C40FF4327F31</t>
  </si>
  <si>
    <t>553EBD62A016C4158832567D</t>
  </si>
  <si>
    <t>55400EE0A016C40FF072C5A2</t>
  </si>
  <si>
    <t>55416060A016C40704B4A33F</t>
  </si>
  <si>
    <t>5542B1F3A016C41254151C66</t>
  </si>
  <si>
    <t>55440361A016C4123428D16B</t>
  </si>
  <si>
    <t>553825E0A016C412881C3145</t>
  </si>
  <si>
    <t>Gov. Ducey set to sign rideshare bill: Arizona Gov. Doug Ducey is set to hold a ceremonial signing for a… http://t.co/inrdOWZUXH</t>
  </si>
  <si>
    <t>Wed Apr 22 12:32:07 +0000 2015</t>
  </si>
  <si>
    <t>55397762A016C414741EA1B2</t>
  </si>
  <si>
    <t>553AC8E2A016C412F0F51A8C</t>
  </si>
  <si>
    <t>553C1A5FA016C415A83A97FA</t>
  </si>
  <si>
    <t>553D6BE0A016C40FF4327F95</t>
  </si>
  <si>
    <t>553EBD62A016C415883256E7</t>
  </si>
  <si>
    <t>55400EE0A016C40FF072C606</t>
  </si>
  <si>
    <t>55416060A016C40704B4A3A5</t>
  </si>
  <si>
    <t>55416060A016C40704B4A298</t>
  </si>
  <si>
    <t>Ducey announces statewide leadership summit: Gov. Doug Ducey has announced a statewide leadership summit at… http://t.co/Q9xNMyNSgt</t>
  </si>
  <si>
    <t>Wed Apr 29 12:26:11 +0000 2015</t>
  </si>
  <si>
    <t>5542B1F3A016C41254151BBC</t>
  </si>
  <si>
    <t>55440361A016C4123428D0EC</t>
  </si>
  <si>
    <t>55397762A016C414741EA123</t>
  </si>
  <si>
    <t>ColPhacts</t>
  </si>
  <si>
    <t>@azcapmedia nice Ducey piece. His adoption decision shd make for an extra-awkward Sat night keynoting Herrod's gala: http://t.co/gL8UQQIzp7</t>
  </si>
  <si>
    <t>Thu Apr 23 20:49:28 +0000 2015</t>
  </si>
  <si>
    <t>553AC8E2A016C412F0F519FC</t>
  </si>
  <si>
    <t>553C1A5FA016C415A83A9774</t>
  </si>
  <si>
    <t>553D6BE0A016C40FF4327F0E</t>
  </si>
  <si>
    <t>553EBD62A016C41588325654</t>
  </si>
  <si>
    <t>55400EE0A016C40FF072C57A</t>
  </si>
  <si>
    <t>55416060A016C40704B4A316</t>
  </si>
  <si>
    <t>5542B1F3A016C41254151C3E</t>
  </si>
  <si>
    <t>55440361A016C4123428D164</t>
  </si>
  <si>
    <t>55400EE0A016C40FF072C519</t>
  </si>
  <si>
    <t>CopyeditorDyer</t>
  </si>
  <si>
    <t>.@ejmontini: Check under rocks for #SheriffJoe's "friends." #Phoenix #Arizona http://t.co/VUc5C1Gs3w http://t.co/XzXQijHu0p</t>
  </si>
  <si>
    <t>Mon Apr 27 23:17:29 +0000 2015</t>
  </si>
  <si>
    <t>55416060A016C40704B4A2B5</t>
  </si>
  <si>
    <t>5542B1F3A016C41254151BDD</t>
  </si>
  <si>
    <t>55440361A016C4123428D10C</t>
  </si>
  <si>
    <t>552C4864A016C401E48723C5</t>
  </si>
  <si>
    <t>CristianoVilan</t>
  </si>
  <si>
    <t>So happy I don't have Doug Ducey's signature on my diploma.</t>
  </si>
  <si>
    <t>Mon Apr 06 17:46:26 +0000 2015</t>
  </si>
  <si>
    <t>55343163A016C40AA0FED659</t>
  </si>
  <si>
    <t>Governor Doug Ducey Visits TechShop in Chandler, Holds Bill Signing for Pro-Business ...: Chandler, Arizona - ... http://t.co/CoduEgRUf2</t>
  </si>
  <si>
    <t>Sun Apr 19 05:30:49 +0000 2015</t>
  </si>
  <si>
    <t>553582E3A016C416141506D7</t>
  </si>
  <si>
    <t>5536D464A016C4124044605D</t>
  </si>
  <si>
    <t>553825E0A016C412881C3178</t>
  </si>
  <si>
    <t>55397762A016C414741EA1E0</t>
  </si>
  <si>
    <t>553AC8E2A016C412F0F51ABC</t>
  </si>
  <si>
    <t>553C1A5FA016C415A83A982E</t>
  </si>
  <si>
    <t>553D6BE0A016C40FF4327FCA</t>
  </si>
  <si>
    <t>55318E7DA016C40E0851883A</t>
  </si>
  <si>
    <t>CrowdIndexFund</t>
  </si>
  <si>
    <t>TechShop Chandler hosts Gov. Ducey's signing of crowdfunding bill http://t.co/UPxxkI42fL #crowdinvesting</t>
  </si>
  <si>
    <t>Thu Apr 16 04:25:56 +0000 2015</t>
  </si>
  <si>
    <t>5532DFE3A016C40210FA70A0</t>
  </si>
  <si>
    <t>55343163A016C40AA0FED6C5</t>
  </si>
  <si>
    <t>553582E3A016C4161415073A</t>
  </si>
  <si>
    <t>5536D464A016C412404460C7</t>
  </si>
  <si>
    <t>553825E0A016C412881C31DE</t>
  </si>
  <si>
    <t>55397762A016C414741EA247</t>
  </si>
  <si>
    <t>55318E7DA016C40E08518841</t>
  </si>
  <si>
    <t>TechShop Chandler hosts Gov. Ducey's signing of crowdfunding bill http://t.co/EWJeztItnq #crowdfunding via infoELCAP</t>
  </si>
  <si>
    <t>Thu Apr 16 02:26:43 +0000 2015</t>
  </si>
  <si>
    <t>5532DFE3A016C40210FA70A2</t>
  </si>
  <si>
    <t>55343163A016C40AA0FED6CE</t>
  </si>
  <si>
    <t>553582E3A016C4161415073C</t>
  </si>
  <si>
    <t>5536D464A016C412404460D3</t>
  </si>
  <si>
    <t>553825E0A016C412881C31E1</t>
  </si>
  <si>
    <t>55397762A016C414741EA24E</t>
  </si>
  <si>
    <t>5536D464A016C412404460AF</t>
  </si>
  <si>
    <t>TechShop Chandler hosts Gov. Ducey's signing of #Arizona's #crowdfunding bill http://t.co/VguEmXAq9P http://t.co/4Ng8jGkBvm via Crowdfu…</t>
  </si>
  <si>
    <t>55318E7DA016C40E0851882B</t>
  </si>
  <si>
    <t>Crowdfunding_PR</t>
  </si>
  <si>
    <t>TechShop Chandler hosts Gov. Ducey's signing of #Arizona's #crowdfunding bill http://t.co/8s8CSWtOLe http://t.co/x12mKN9zgx</t>
  </si>
  <si>
    <t>Thu Apr 16 14:01:00 +0000 2015</t>
  </si>
  <si>
    <t>5532DFE3A016C40210FA708C</t>
  </si>
  <si>
    <t>55343163A016C40AA0FED6B5</t>
  </si>
  <si>
    <t>553582E3A016C41614150729</t>
  </si>
  <si>
    <t>5536D464A016C412404460BA</t>
  </si>
  <si>
    <t>553825E0A016C412881C31CB</t>
  </si>
  <si>
    <t>55397762A016C414741EA233</t>
  </si>
  <si>
    <t>55397762A016C414741EA12F</t>
  </si>
  <si>
    <t>Cryptic_Vyper</t>
  </si>
  <si>
    <t>Arizona Gay Adoption: Republican Governor Doug Ducey Allows State's LGBT Couples To Parent... http://t.co/tiRbtnGt3R</t>
  </si>
  <si>
    <t>Thu Apr 23 20:09:05 +0000 2015</t>
  </si>
  <si>
    <t>553AC8E2A016C412F0F51A09</t>
  </si>
  <si>
    <t>553C1A5FA016C415A83A977B</t>
  </si>
  <si>
    <t>553D6BE0A016C40FF4327F18</t>
  </si>
  <si>
    <t>553EBD62A016C4158832565F</t>
  </si>
  <si>
    <t>55400EE0A016C40FF072C585</t>
  </si>
  <si>
    <t>55416060A016C40704B4A31F</t>
  </si>
  <si>
    <t>5542B1F3A016C41254151C48</t>
  </si>
  <si>
    <t>55318E7DA016C40E0851881D</t>
  </si>
  <si>
    <t>"Gov. Doug Ducey may have just cost more than 200,000 Arizonans a shot at keeping the health insurance they... http://t.co/gMIhDL8Z9O</t>
  </si>
  <si>
    <t>Thu Apr 16 16:30:27 +0000 2015</t>
  </si>
  <si>
    <t>5532DFE3A016C40210FA707B</t>
  </si>
  <si>
    <t>55343163A016C40AA0FED6A2</t>
  </si>
  <si>
    <t>553582E3A016C41614150719</t>
  </si>
  <si>
    <t>5536D464A016C412404460A8</t>
  </si>
  <si>
    <t>553825E0A016C412881C31BD</t>
  </si>
  <si>
    <t>55397762A016C414741EA225</t>
  </si>
  <si>
    <t>553AC8E2A016C412F0F51B00</t>
  </si>
  <si>
    <t>55318E7DA016C40E085187FF</t>
  </si>
  <si>
    <t>DPaget</t>
  </si>
  <si>
    <t>Today it was @GrandCanyonCoun breakfast with Gov Doug Ducey. After yesterday's @SHECounts lunch, this is turning out to be quite the week!</t>
  </si>
  <si>
    <t>Fri Apr 17 17:01:14 +0000 2015</t>
  </si>
  <si>
    <t>5532DFE3A016C40210FA705C</t>
  </si>
  <si>
    <t>55343163A016C40AA0FED68A</t>
  </si>
  <si>
    <t>553582E3A016C416141506FB</t>
  </si>
  <si>
    <t>5536D464A016C4124044608B</t>
  </si>
  <si>
    <t>553825E0A016C412881C31A8</t>
  </si>
  <si>
    <t>55397762A016C414741EA20A</t>
  </si>
  <si>
    <t>553AC8E2A016C412F0F51AE7</t>
  </si>
  <si>
    <t>552C4864A016C401E487239E</t>
  </si>
  <si>
    <t>DealCoach</t>
  </si>
  <si>
    <t>AZ is in! 4/30/15 is Pay It Forward Day! Thx Gov Doug Ducey! Team USA @pifdayusa more to come @dougducey #tagyourgive http://t.co/wpvgW5Bkf9</t>
  </si>
  <si>
    <t>Wed Apr 08 06:00:42 +0000 2015</t>
  </si>
  <si>
    <t>55397762A016C414741EA189</t>
  </si>
  <si>
    <t>EBertolaccini</t>
  </si>
  <si>
    <t>Arizona Gov. Doug Ducey rules same-sex couples can adopt, foster children together, effective immediately - @azcen… http://t.co/LESqNrGLcv</t>
  </si>
  <si>
    <t>Thu Apr 23 10:47:23 +0000 2015</t>
  </si>
  <si>
    <t>553AC8E2A016C412F0F51A69</t>
  </si>
  <si>
    <t>553C1A5FA016C415A83A97D8</t>
  </si>
  <si>
    <t>553D6BE0A016C40FF4327F73</t>
  </si>
  <si>
    <t>553EBD62A016C415883256BE</t>
  </si>
  <si>
    <t>55400EE0A016C40FF072C5E2</t>
  </si>
  <si>
    <t>55416060A016C40704B4A384</t>
  </si>
  <si>
    <t>5542B1F3A016C41254151CA7</t>
  </si>
  <si>
    <t>552D99E7A016C40A28878800</t>
  </si>
  <si>
    <t>Edubeat</t>
  </si>
  <si>
    <t>Ducey Weighs Higher Education Funding in Arizona: Arizona Governor Doug Ducey has been… http://t.co/UzSAtE6YUr #HigherEducation #education</t>
  </si>
  <si>
    <t>Tue Apr 14 15:17:37 +0000 2015</t>
  </si>
  <si>
    <t>552EEB6CA016C4088C96DE69</t>
  </si>
  <si>
    <t>55318E7DA016C40E085188D4</t>
  </si>
  <si>
    <t>5532DFE3A016C40210FA7138</t>
  </si>
  <si>
    <t>55343163A016C40AA0FED75F</t>
  </si>
  <si>
    <t>553582E3A016C416141507CB</t>
  </si>
  <si>
    <t>5536D464A016C41240446162</t>
  </si>
  <si>
    <t>552EEB6CA016C4088C96DE05</t>
  </si>
  <si>
    <t>EmilyBashah</t>
  </si>
  <si>
    <t>Great hearing AZ Governor Doug Ducey talk today about the reciprocal relationship between government and business! http://t.co/I4dPaGlrhl</t>
  </si>
  <si>
    <t>Wed Apr 15 16:20:13 +0000 2015</t>
  </si>
  <si>
    <t>55318E7DA016C40E0851886B</t>
  </si>
  <si>
    <t>5532DFE3A016C40210FA70D2</t>
  </si>
  <si>
    <t>55343163A016C40AA0FED6F7</t>
  </si>
  <si>
    <t>553582E3A016C4161415076C</t>
  </si>
  <si>
    <t>5536D464A016C412404460FD</t>
  </si>
  <si>
    <t>553825E0A016C412881C3211</t>
  </si>
  <si>
    <t>55397762A016C414741EA274</t>
  </si>
  <si>
    <t>55397762A016C414741EA12A</t>
  </si>
  <si>
    <t>Hold Your Applause For Gov. Doug Ducey http://t.co/fzkpJ03nwB</t>
  </si>
  <si>
    <t>Thu Apr 23 20:14:06 +0000 2015</t>
  </si>
  <si>
    <t>553AC8E2A016C412F0F51A0A</t>
  </si>
  <si>
    <t>553C1A5FA016C415A83A9777</t>
  </si>
  <si>
    <t>553D6BE0A016C40FF4327F12</t>
  </si>
  <si>
    <t>553EBD62A016C41588325658</t>
  </si>
  <si>
    <t>55400EE0A016C40FF072C582</t>
  </si>
  <si>
    <t>55416060A016C40704B4A31D</t>
  </si>
  <si>
    <t>5542B1F3A016C41254151C43</t>
  </si>
  <si>
    <t>55440361A016C4123428D068</t>
  </si>
  <si>
    <t>Governor helps create jobs by securing Lyft for people who want to be their own boss.  http://t.co/SqPUKFVGDQ</t>
  </si>
  <si>
    <t>Fri May 01 20:28:57 +0000 2015</t>
  </si>
  <si>
    <t>552D99E7A016C40A288787DE</t>
  </si>
  <si>
    <t>Evansoliha</t>
  </si>
  <si>
    <t>Ducey Weighs Higher Education Funding in Arizona: Arizona Governor Doug Ducey has been… http://t.co/BicdYKBSgf</t>
  </si>
  <si>
    <t>Tue Apr 14 20:23:46 +0000 2015</t>
  </si>
  <si>
    <t>552EEB6CA016C4088C96DE4A</t>
  </si>
  <si>
    <t>55318E7DA016C40E085188B2</t>
  </si>
  <si>
    <t>5532DFE3A016C40210FA7119</t>
  </si>
  <si>
    <t>55343163A016C40AA0FED73A</t>
  </si>
  <si>
    <t>553582E3A016C41614150812</t>
  </si>
  <si>
    <t>5536D464A016C41240446142</t>
  </si>
  <si>
    <t>553825E0A016C412881C3256</t>
  </si>
  <si>
    <t>553825E0A016C412881C3148</t>
  </si>
  <si>
    <t>Gov. Ducey set to hold signing ceremony for rideshare bill - Arizona Gov. Doug Ducey is set to hold a ceremonial s... http://t.co/gmgwiDWASH</t>
  </si>
  <si>
    <t>Wed Apr 22 12:03:22 +0000 2015</t>
  </si>
  <si>
    <t>55397762A016C414741EA1B8</t>
  </si>
  <si>
    <t>553AC8E2A016C412F0F51A92</t>
  </si>
  <si>
    <t>553C1A5FA016C415A83A9802</t>
  </si>
  <si>
    <t>553D6BE0A016C40FF4327FA0</t>
  </si>
  <si>
    <t>553EBD62A016C415883256E6</t>
  </si>
  <si>
    <t>55400EE0A016C40FF072C60D</t>
  </si>
  <si>
    <t>55416060A016C40704B4A3A6</t>
  </si>
  <si>
    <t>552C4864A016C401E487236D</t>
  </si>
  <si>
    <t>GayNews69</t>
  </si>
  <si>
    <t>Montgomery's medieval view of modern gay families http://t.co/BIBOZDBOla</t>
  </si>
  <si>
    <t>Thu Apr 09 17:25:25 +0000 2015</t>
  </si>
  <si>
    <t>552D99E7A016C40A28878954</t>
  </si>
  <si>
    <t>552EEB6DA016C4088C96DFBA</t>
  </si>
  <si>
    <t>55397762A016C414741EA147</t>
  </si>
  <si>
    <t>GbenroJolaoluwa</t>
  </si>
  <si>
    <t>Carlos Slim in Phoenix 2: Mexican billionaire Carlos Slim sits next to Gov. Doug Ducey, right, as media and fa... http://t.co/ygddGNKTPx</t>
  </si>
  <si>
    <t>Thu Apr 23 17:40:36 +0000 2015</t>
  </si>
  <si>
    <t>553AC8E2A016C412F0F51A1A</t>
  </si>
  <si>
    <t>553C1A5FA016C415A83A9789</t>
  </si>
  <si>
    <t>553D6BE0A016C40FF4327F29</t>
  </si>
  <si>
    <t>553EBD62A016C41588325674</t>
  </si>
  <si>
    <t>55400EE0A016C40FF072C599</t>
  </si>
  <si>
    <t>55416060A016C40704B4A330</t>
  </si>
  <si>
    <t>5542B1F3A016C41254151C5E</t>
  </si>
  <si>
    <t>55283E74A016C413689471DD</t>
  </si>
  <si>
    <t>Gov. Doug Ducey vetoes bill to reinstate Mining Museum: PHOENIX (AP) - The rocks and other materials a... http://t.co/EHVwAqn093 #travel</t>
  </si>
  <si>
    <t>Fri Apr 10 03:11:43 +0000 2015</t>
  </si>
  <si>
    <t>552853EEA016C40F98DD85A0</t>
  </si>
  <si>
    <t>552C4864A016C401E48722F7</t>
  </si>
  <si>
    <t>552D99E7A016C40A288788E1</t>
  </si>
  <si>
    <t>552EEB6CA016C4088C96DF4B</t>
  </si>
  <si>
    <t>55318E7DA016C40E085189B0</t>
  </si>
  <si>
    <t>552C4864A016C401E4872369</t>
  </si>
  <si>
    <t>Ilgiovanipierro</t>
  </si>
  <si>
    <t>Montgomery's medieval view of modern gay families http://t.co/eZ5JWLHUfi</t>
  </si>
  <si>
    <t>Thu Apr 09 16:59:34 +0000 2015</t>
  </si>
  <si>
    <t>552D99E7A016C40A28878955</t>
  </si>
  <si>
    <t>552EEB6DA016C4088C96DFBE</t>
  </si>
  <si>
    <t>553825E0A016C412881C3130</t>
  </si>
  <si>
    <t>InBusinessMag</t>
  </si>
  <si>
    <t>US/Mexican relations on business with Carlos Slim and Gov. Doug Ducey. Thx to out friends at The Business Journal. http://t.co/5S8qNBVDyS</t>
  </si>
  <si>
    <t>Wed Apr 22 21:40:03 +0000 2015</t>
  </si>
  <si>
    <t>55397762A016C414741EA199</t>
  </si>
  <si>
    <t>553AC8E2A016C412F0F51A71</t>
  </si>
  <si>
    <t>553C1A5FA016C415A83A97E4</t>
  </si>
  <si>
    <t>553D6BE0A016C40FF4327F83</t>
  </si>
  <si>
    <t>553EBD62A016C415883256CB</t>
  </si>
  <si>
    <t>55400EE0A016C40FF072C5F0</t>
  </si>
  <si>
    <t>55416060A016C40704B4A38F</t>
  </si>
  <si>
    <t>5542B1F3A016C41254151CAE</t>
  </si>
  <si>
    <t>553C1A5FA016C415A83A9731</t>
  </si>
  <si>
    <t>InsuranceNews7</t>
  </si>
  <si>
    <t>#Insurance New Governor Doug Ducey is anxious for reform and recovery: …  protections (e.g., background checks...  http://t.co/mDCdOlpp4H</t>
  </si>
  <si>
    <t>Sat Apr 25 11:58:57 +0000 2015</t>
  </si>
  <si>
    <t>553D6BE0A016C40FF4327ED2</t>
  </si>
  <si>
    <t>553EBD61A016C4158832561A</t>
  </si>
  <si>
    <t>55400EE0A016C40FF072C53E</t>
  </si>
  <si>
    <t>55416060A016C40704B4A2DB</t>
  </si>
  <si>
    <t>5542B1F3A016C41254151C07</t>
  </si>
  <si>
    <t>55440361A016C4123428D134</t>
  </si>
  <si>
    <t>553825E0A016C412881C3144</t>
  </si>
  <si>
    <t>ItalicizedAZ</t>
  </si>
  <si>
    <t>Wonderful choice! “@jeremyduda: .@dougducey appointes @LisaAAtkins as commissioner of state Land Department http://t.co/Qi8hzTKMbu”</t>
  </si>
  <si>
    <t>Wed Apr 22 16:32:01 +0000 2015</t>
  </si>
  <si>
    <t>55397762A016C414741EA1AF</t>
  </si>
  <si>
    <t>553AC8E2A016C412F0F51A89</t>
  </si>
  <si>
    <t>553C1A5FA016C415A83A97F7</t>
  </si>
  <si>
    <t>553D6BE0A016C40FF4327F98</t>
  </si>
  <si>
    <t>553EBD62A016C415883256DC</t>
  </si>
  <si>
    <t>55400EE0A016C40FF072C5FC</t>
  </si>
  <si>
    <t>55416060A016C40704B4A39E</t>
  </si>
  <si>
    <t>55318E7DA016C40E0851881B</t>
  </si>
  <si>
    <t>Omg Doug Ducey actually has one decent opinion http://t.co/BC2fa64tqJ</t>
  </si>
  <si>
    <t>Thu Apr 16 15:28:19 +0000 2015</t>
  </si>
  <si>
    <t>5532DFE3A016C40210FA707D</t>
  </si>
  <si>
    <t>55343163A016C40AA0FED6A5</t>
  </si>
  <si>
    <t>553582E3A016C4161415071C</t>
  </si>
  <si>
    <t>5536D464A016C412404460A9</t>
  </si>
  <si>
    <t>553825E0A016C412881C31BB</t>
  </si>
  <si>
    <t>55397762A016C414741EA226</t>
  </si>
  <si>
    <t>55397762A016C414741EA183</t>
  </si>
  <si>
    <t>JimA48</t>
  </si>
  <si>
    <t>Arizona Gov. Doug Ducey rules same-sex couples can adopt, foster children together, effective immediately - @azcentral</t>
  </si>
  <si>
    <t>Thu Apr 23 11:01:37 +0000 2015</t>
  </si>
  <si>
    <t>553AC8E2A016C412F0F51A62</t>
  </si>
  <si>
    <t>553C1A5FA016C415A83A97D2</t>
  </si>
  <si>
    <t>553D6BE0A016C40FF4327F6D</t>
  </si>
  <si>
    <t>553EBD62A016C415883256B9</t>
  </si>
  <si>
    <t>55400EE0A016C40FF072C5DA</t>
  </si>
  <si>
    <t>55416060A016C40704B4A37A</t>
  </si>
  <si>
    <t>5542B1F3A016C41254151C9F</t>
  </si>
  <si>
    <t>55397762A016C414741EA127</t>
  </si>
  <si>
    <t>JoeMyGod</t>
  </si>
  <si>
    <t>Hold Your Applause For Gov. Doug Ducey: While Arizona Gov. Doug Ducey definitely did the right thing yesterday... http://t.co/zFMW4mdK0l</t>
  </si>
  <si>
    <t>Thu Apr 23 20:15:23 +0000 2015</t>
  </si>
  <si>
    <t>553AC8E2A016C412F0F51A05</t>
  </si>
  <si>
    <t>553C1A5FA016C415A83A976F</t>
  </si>
  <si>
    <t>553D6BE0A016C40FF4327F10</t>
  </si>
  <si>
    <t>553EBD62A016C4158832565D</t>
  </si>
  <si>
    <t>55400EE0A016C40FF072C57C</t>
  </si>
  <si>
    <t>55416060A016C40704B4A31B</t>
  </si>
  <si>
    <t>5542B1F3A016C41254151C44</t>
  </si>
  <si>
    <t>55397762A016C414741EA18B</t>
  </si>
  <si>
    <t>JoeyIannitelli</t>
  </si>
  <si>
    <t>Doug Ducey just ruled that gay couples can adopt foster children. Yes, that Doug Ducey. I'm serious. Good work, Governor.</t>
  </si>
  <si>
    <t>Thu Apr 23 06:46:15 +0000 2015</t>
  </si>
  <si>
    <t>553AC8E2A016C412F0F51A68</t>
  </si>
  <si>
    <t>553C1A5FA016C415A83A97DC</t>
  </si>
  <si>
    <t>553D6BE0A016C40FF4327F71</t>
  </si>
  <si>
    <t>553EBD62A016C415883256C3</t>
  </si>
  <si>
    <t>55400EE0A016C40FF072C5E4</t>
  </si>
  <si>
    <t>55416060A016C40704B4A37C</t>
  </si>
  <si>
    <t>5542B1F3A016C41254151CAA</t>
  </si>
  <si>
    <t>552EEB6CA016C4088C96DDEE</t>
  </si>
  <si>
    <t>JonnyVanTweet</t>
  </si>
  <si>
    <t>@chlloestone "I know Doug Ducey!" haha</t>
  </si>
  <si>
    <t>Wed Apr 15 20:35:56 +0000 2015</t>
  </si>
  <si>
    <t>55318E7DA016C40E08518854</t>
  </si>
  <si>
    <t>5532DFE3A016C40210FA70B6</t>
  </si>
  <si>
    <t>55343163A016C40AA0FED6DF</t>
  </si>
  <si>
    <t>553582E3A016C41614150756</t>
  </si>
  <si>
    <t>5536D464A016C412404460E6</t>
  </si>
  <si>
    <t>553825E0A016C412881C31F4</t>
  </si>
  <si>
    <t>55397762A016C414741EA261</t>
  </si>
  <si>
    <t>552C4864A016C401E48723B2</t>
  </si>
  <si>
    <t>Arizona Gov. Doug Ducey pleased with first 90 days in office - http://t.co/2KGaSd57eu http://t.co/OV3x0hn6PO</t>
  </si>
  <si>
    <t>Tue Apr 07 16:33:44 +0000 2015</t>
  </si>
  <si>
    <t>552D99E7A016C40A2887899B</t>
  </si>
  <si>
    <t>55318E7DA016C40E08518805</t>
  </si>
  <si>
    <t>KaraNeises</t>
  </si>
  <si>
    <t>Thanks to Doug Ducey, felons in the state of AZ can purchase firearms the same day as being released from jail. Thanks for lookin out for us</t>
  </si>
  <si>
    <t>Fri Apr 17 00:04:00 +0000 2015</t>
  </si>
  <si>
    <t>5532DFE3A016C40210FA706F</t>
  </si>
  <si>
    <t>55343163A016C40AA0FED690</t>
  </si>
  <si>
    <t>553582E3A016C4161415070A</t>
  </si>
  <si>
    <t>5536D464A016C4124044609C</t>
  </si>
  <si>
    <t>553825E0A016C412881C31A9</t>
  </si>
  <si>
    <t>55397762A016C414741EA214</t>
  </si>
  <si>
    <t>553AC8E2A016C412F0F51AF0</t>
  </si>
  <si>
    <t>553AC8E2A016C412F0F519E7</t>
  </si>
  <si>
    <t>KatakulC</t>
  </si>
  <si>
    <t>Arizona Gay Adoption: Republican Governor Doug Ducey Allows State's LGBT Couples To Parent Foster Children Again http://t.co/8iRw9Bsr12</t>
  </si>
  <si>
    <t>Fri Apr 24 14:32:21 +0000 2015</t>
  </si>
  <si>
    <t>553C1A5FA016C415A83A9752</t>
  </si>
  <si>
    <t>553D6BE0A016C40FF4327EF2</t>
  </si>
  <si>
    <t>553EBD62A016C4158832563A</t>
  </si>
  <si>
    <t>55400EE0A016C40FF072C561</t>
  </si>
  <si>
    <t>55416060A016C40704B4A301</t>
  </si>
  <si>
    <t>5542B1F3A016C41254151C23</t>
  </si>
  <si>
    <t>55440361A016C4123428D159</t>
  </si>
  <si>
    <t>553D6BE0A016C40FF4327EC7</t>
  </si>
  <si>
    <t>Koneal_5</t>
  </si>
  <si>
    <t>I don't need no Molly's, I don't need no ruphies. Shout out Doug ducey</t>
  </si>
  <si>
    <t>Sun Apr 26 08:21:56 +0000 2015</t>
  </si>
  <si>
    <t>553EBD61A016C41588325613</t>
  </si>
  <si>
    <t>55400EE0A016C40FF072C533</t>
  </si>
  <si>
    <t>55416060A016C40704B4A2D1</t>
  </si>
  <si>
    <t>5542B1F3A016C41254151BFA</t>
  </si>
  <si>
    <t>55440361A016C4123428D12B</t>
  </si>
  <si>
    <t>552C0A58A016C40DA4772E82</t>
  </si>
  <si>
    <t>#ClassroomsFirstDoublespeak -- Bankroll 'em, roll 'em roll 'em, higher ed is slowin' http://t.co/gNpkDzESiS via @azcentral</t>
  </si>
  <si>
    <t>Sun Apr 12 19:28:28 +0000 2015</t>
  </si>
  <si>
    <t>552C0A81A016C40E204A3D91</t>
  </si>
  <si>
    <t>552C0D32A016C409C4436147</t>
  </si>
  <si>
    <t>552C4864A016C401E487225C</t>
  </si>
  <si>
    <t>552D99E7A016C40A28878847</t>
  </si>
  <si>
    <t>552EEB6CA016C4088C96DEAF</t>
  </si>
  <si>
    <t>55318E7DA016C40E08518914</t>
  </si>
  <si>
    <t>5532DFE3A016C40210FA717C</t>
  </si>
  <si>
    <t>55343163A016C40AA0FED7A5</t>
  </si>
  <si>
    <t>553582E3A016C4161415081A</t>
  </si>
  <si>
    <t>553D6BE0A016C40FF4327EC2</t>
  </si>
  <si>
    <t>LatPoliticalAve</t>
  </si>
  <si>
    <t>Yo, Gov. Ducey, still support your pal Joe Arpaio? http://t.co/dhMxNwKkv3 via @azcentral http://t.co/KFCuFUpu6W</t>
  </si>
  <si>
    <t>Sun Apr 26 16:59:38 +0000 2015</t>
  </si>
  <si>
    <t>553EBD61A016C4158832560E</t>
  </si>
  <si>
    <t>55400EE0A016C40FF072C538</t>
  </si>
  <si>
    <t>55416060A016C40704B4A2CF</t>
  </si>
  <si>
    <t>5542B1F3A016C41254151BFB</t>
  </si>
  <si>
    <t>55440361A016C4123428D126</t>
  </si>
  <si>
    <t>552D99E7A016C40A28878818</t>
  </si>
  <si>
    <t>@LeviP_fox10 Governor Doug Ducey speaking at "Honoring America's Commitment" rally #fox10phpenix http://t.co/USdvZaPxEn</t>
  </si>
  <si>
    <t>Tue Apr 14 03:57:31 +0000 2015</t>
  </si>
  <si>
    <t>552EEB6CA016C4088C96DE82</t>
  </si>
  <si>
    <t>55318E7DA016C40E085188E6</t>
  </si>
  <si>
    <t>5532DFE3A016C40210FA714B</t>
  </si>
  <si>
    <t>55343163A016C40AA0FED774</t>
  </si>
  <si>
    <t>553582E3A016C416141507ED</t>
  </si>
  <si>
    <t>5536D464A016C4124044617A</t>
  </si>
  <si>
    <t>55397762A016C414741EA152</t>
  </si>
  <si>
    <t>LivingstonLD22</t>
  </si>
  <si>
    <t>Carson Palmer the Arizona Cardinal's quarterback speaking at the Governor Doug Ducey annual Prayer Breakfast http://t.co/xYQkj0KvBY</t>
  </si>
  <si>
    <t>Thu Apr 23 15:35:30 +0000 2015</t>
  </si>
  <si>
    <t>553AC8E2A016C412F0F51A29</t>
  </si>
  <si>
    <t>553C1A5FA016C415A83A979A</t>
  </si>
  <si>
    <t>553D6BE0A016C40FF4327F3B</t>
  </si>
  <si>
    <t>553EBD62A016C41588325689</t>
  </si>
  <si>
    <t>55400EE0A016C40FF072C5A7</t>
  </si>
  <si>
    <t>55416060A016C40704B4A342</t>
  </si>
  <si>
    <t>5542B1F3A016C41254151C6E</t>
  </si>
  <si>
    <t>553AC8E2A016C412F0F519DC</t>
  </si>
  <si>
    <t>LoriBrownWF</t>
  </si>
  <si>
    <t>Arizona Governor Doug Ducey talks about improving education at #UnitedforourStudents event. http://t.co/HoANElQUjm</t>
  </si>
  <si>
    <t>Fri Apr 24 18:15:31 +0000 2015</t>
  </si>
  <si>
    <t>553C1A5FA016C415A83A974A</t>
  </si>
  <si>
    <t>553D6BE0A016C40FF4327EE7</t>
  </si>
  <si>
    <t>553EBD61A016C4158832562C</t>
  </si>
  <si>
    <t>55400EE0A016C40FF072C555</t>
  </si>
  <si>
    <t>55416060A016C40704B4A2F2</t>
  </si>
  <si>
    <t>5542B1F3A016C41254151C1A</t>
  </si>
  <si>
    <t>55440361A016C4123428D150</t>
  </si>
  <si>
    <t>55318E7DA016C40E08518833</t>
  </si>
  <si>
    <t>MCRepublicans14</t>
  </si>
  <si>
    <t>Governor Doug Ducey kicking off his #OpportunityExpress at the Capitol. #100day #azfuture #AZfutureisbright</t>
  </si>
  <si>
    <t>Thu Apr 16 04:41:36 +0000 2015</t>
  </si>
  <si>
    <t>5532DFE3A016C40210FA709F</t>
  </si>
  <si>
    <t>55343163A016C40AA0FED6C2</t>
  </si>
  <si>
    <t>553582E3A016C416141507A3</t>
  </si>
  <si>
    <t>5536D464A016C412404460C9</t>
  </si>
  <si>
    <t>553825E0A016C412881C31D6</t>
  </si>
  <si>
    <t>55397762A016C414741EA243</t>
  </si>
  <si>
    <t>55318E7DA016C40E08518846</t>
  </si>
  <si>
    <t>MUSTACHIOSAURUS</t>
  </si>
  <si>
    <t>I wonder how much AZ Gov. Doug Ducey managed to dodge in taxes this year. Gotta love the wealthy.</t>
  </si>
  <si>
    <t>Wed Apr 15 23:54:43 +0000 2015</t>
  </si>
  <si>
    <t>5532DFE3A016C40210FA70AF</t>
  </si>
  <si>
    <t>55343163A016C40AA0FED6D2</t>
  </si>
  <si>
    <t>553582E3A016C41614150748</t>
  </si>
  <si>
    <t>5536D464A016C412404460D8</t>
  </si>
  <si>
    <t>553825E0A016C412881C31E9</t>
  </si>
  <si>
    <t>55397762A016C414741EA256</t>
  </si>
  <si>
    <t>552C4864A016C401E48723AF</t>
  </si>
  <si>
    <t>MarcoArreortua</t>
  </si>
  <si>
    <t>Doug Ducey y Arne Duncan en el Martin Luther King Jr. Early Childhood en #Phoenix @mixedvoces @SamuelMurillo http://t.co/4kXs8OM5S3</t>
  </si>
  <si>
    <t>Tue Apr 07 18:03:53 +0000 2015</t>
  </si>
  <si>
    <t>552D99E7A016C40A28878999</t>
  </si>
  <si>
    <t>553EBD62A016C41588325639</t>
  </si>
  <si>
    <t>MaryBethFaller</t>
  </si>
  <si>
    <t>Ducey support of gay adoption surprises critics, allies http://t.co/exAUWjmH3m via @yvonnewingett &amp;amp; @aliarau</t>
  </si>
  <si>
    <t>Fri Apr 24 15:57:17 +0000 2015</t>
  </si>
  <si>
    <t>552C4864A016C401E487234F</t>
  </si>
  <si>
    <t>MassTransitmag</t>
  </si>
  <si>
    <t>.@dougducey Declares April 9 Stand Up 4 Transportation Day in #Arizona #SU4T @ValleyMetro @TucsonStreetcar http://t.co/PfvwJOn7qV</t>
  </si>
  <si>
    <t>Thu Apr 09 22:20:03 +0000 2015</t>
  </si>
  <si>
    <t>552D99E7A016C40A28878939</t>
  </si>
  <si>
    <t>552EEB6DA016C4088C96DFA2</t>
  </si>
  <si>
    <t>55318E7DA016C40E08518A0E</t>
  </si>
  <si>
    <t>553582E3A016C416141506C7</t>
  </si>
  <si>
    <t>NavEmilio</t>
  </si>
  <si>
    <t>It was a true honor meeting Governor Doug Ducey, a man that will lead Arizona to even greater… https://t.co/q9YY6BGMaQ</t>
  </si>
  <si>
    <t>Mon Apr 20 20:37:28 +0000 2015</t>
  </si>
  <si>
    <t>5536D464A016C41240446056</t>
  </si>
  <si>
    <t>553825E0A016C412881C316B</t>
  </si>
  <si>
    <t>55397762A016C414741EA1D0</t>
  </si>
  <si>
    <t>553AC8E2A016C412F0F51AAC</t>
  </si>
  <si>
    <t>553C1A5FA016C415A83A981B</t>
  </si>
  <si>
    <t>553D6BE0A016C40FF4327FB9</t>
  </si>
  <si>
    <t>553EBD62A016C4158832570A</t>
  </si>
  <si>
    <t>55400EE0A016C40FF072C627</t>
  </si>
  <si>
    <t>5532DFE3A016C40210FA703C</t>
  </si>
  <si>
    <t>Governor Doug Ducey Visits TechShop in Chandler, Holds Bill Signing for Pro ... - Yumanewsnow http://t.co/7453YSNu0U #Chandler</t>
  </si>
  <si>
    <t>Sat Apr 18 16:00:41 +0000 2015</t>
  </si>
  <si>
    <t>55343163A016C40AA0FED665</t>
  </si>
  <si>
    <t>553582E3A016C416141506D8</t>
  </si>
  <si>
    <t>5536D464A016C4124044606C</t>
  </si>
  <si>
    <t>553825E0A016C412881C3181</t>
  </si>
  <si>
    <t>55397762A016C414741EA1EC</t>
  </si>
  <si>
    <t>553AC8E2A016C412F0F51AC8</t>
  </si>
  <si>
    <t>553C1A5FA016C415A83A9832</t>
  </si>
  <si>
    <t>552EEB6CA016C4088C96DE2E</t>
  </si>
  <si>
    <t>OccuWorld</t>
  </si>
  <si>
    <t>Fantastic news! Arizona Governor Doug Ducey has vetoed 2 bills that would have t… http://t.co/MT0OeJ3M3u</t>
  </si>
  <si>
    <t>Wed Apr 15 00:38:08 +0000 2015</t>
  </si>
  <si>
    <t>55318E7DA016C40E08518892</t>
  </si>
  <si>
    <t>5532DFE3A016C40210FA70F7</t>
  </si>
  <si>
    <t>55343163A016C40AA0FED721</t>
  </si>
  <si>
    <t>553582E3A016C41614150796</t>
  </si>
  <si>
    <t>5536D464A016C41240446129</t>
  </si>
  <si>
    <t>553825E0A016C412881C3234</t>
  </si>
  <si>
    <t>55400EE0A016C40FF072C507</t>
  </si>
  <si>
    <t>PDAAZ</t>
  </si>
  <si>
    <t>Yo. Gov. Doug do you still love your boy Joe? http://t.co/rP0QTfE25q</t>
  </si>
  <si>
    <t>Tue Apr 28 21:20:58 +0000 2015</t>
  </si>
  <si>
    <t>55416060A016C40704B4A2A4</t>
  </si>
  <si>
    <t>5542B1F3A016C41254151BC5</t>
  </si>
  <si>
    <t>55440361A016C4123428D0F1</t>
  </si>
  <si>
    <t>552C4864A016C401E4872389</t>
  </si>
  <si>
    <t>[PHX Business Blog] Gov. Doug Ducey hosting fundraiser for Sal DiCiccio http://t.co/qaO6Gi2IpC</t>
  </si>
  <si>
    <t>Wed Apr 08 22:02:33 +0000 2015</t>
  </si>
  <si>
    <t>552D99E7A016C40A2887896C</t>
  </si>
  <si>
    <t>552EEB6DA016C4088C96DFD7</t>
  </si>
  <si>
    <t>553D6BE0A016C40FF4327ECC</t>
  </si>
  <si>
    <t>Paper, plastic or a Ducey bag?: A community group is hoping to produce reusable grocery bags depicting Gov. Doug… http://t.co/0R3QomnBGK</t>
  </si>
  <si>
    <t>Sun Apr 26 02:33:09 +0000 2015</t>
  </si>
  <si>
    <t>553EBD61A016C41588325616</t>
  </si>
  <si>
    <t>55400EE0A016C40FF072C53C</t>
  </si>
  <si>
    <t>55416060A016C40704B4A2D5</t>
  </si>
  <si>
    <t>5542B1F3A016C41254151BFC</t>
  </si>
  <si>
    <t>55440361A016C4123428D12A</t>
  </si>
  <si>
    <t>55318E7DA016C40E08518832</t>
  </si>
  <si>
    <t>New law puts subsidized health insurance at risk: Gov. Doug Ducey signed a bill that could jeopardize health… http://t.co/klXRUsTFVr</t>
  </si>
  <si>
    <t>Thu Apr 16 05:26:37 +0000 2015</t>
  </si>
  <si>
    <t>5532DFE3A016C40210FA7097</t>
  </si>
  <si>
    <t>55343163A016C40AA0FED6C1</t>
  </si>
  <si>
    <t>553582E3A016C41614150738</t>
  </si>
  <si>
    <t>5536D464A016C412404460C8</t>
  </si>
  <si>
    <t>553825E0A016C412881C31D5</t>
  </si>
  <si>
    <t>55397762A016C414741EA242</t>
  </si>
  <si>
    <t>552C4864A016C401E487234E</t>
  </si>
  <si>
    <t>PetrieJoe</t>
  </si>
  <si>
    <t>.@dougducey Declares April 9 Stand Up 4 Transportation Day in #Arizona #SU4T @ValleyMetro @TucsonStreetcar http://t.co/3ZHVRSCfMg</t>
  </si>
  <si>
    <t>552D99E7A016C40A2887893E</t>
  </si>
  <si>
    <t>552EEB6DA016C4088C96DFA3</t>
  </si>
  <si>
    <t>55318E7DA016C40E08518A0D</t>
  </si>
  <si>
    <t>55318E7DA016C40E08518824</t>
  </si>
  <si>
    <t>PhillipsLawGrp</t>
  </si>
  <si>
    <t>Gov. Doug Ducey has signed into law a bill that provides a legal structure for ridesharing apps like #Uber and #Lyft. http://t.co/Nn2vcEVErh</t>
  </si>
  <si>
    <t>Thu Apr 16 14:08:51 +0000 2015</t>
  </si>
  <si>
    <t>5532DFE3A016C40210FA7085</t>
  </si>
  <si>
    <t>55343163A016C40AA0FED6B3</t>
  </si>
  <si>
    <t>553582E3A016C41614150723</t>
  </si>
  <si>
    <t>5536D464A016C412404460B9</t>
  </si>
  <si>
    <t>553825E0A016C412881C31C8</t>
  </si>
  <si>
    <t>55397762A016C414741EA237</t>
  </si>
  <si>
    <t>553AC8E2A016C412F0F51B0B</t>
  </si>
  <si>
    <t>553AC8E2A016C412F0F519D5</t>
  </si>
  <si>
    <t>FOX 10 Phoenix on Instagram: “#Arizona governor Doug Ducey arriving to speak ,#United Way for students at th http://t.co/aXzjYp4DWX</t>
  </si>
  <si>
    <t>Fri Apr 24 18:49:57 +0000 2015</t>
  </si>
  <si>
    <t>553C1A5FA016C415A83A9748</t>
  </si>
  <si>
    <t>553D6BE0A016C40FF4327EE6</t>
  </si>
  <si>
    <t>553EBD62A016C41588325631</t>
  </si>
  <si>
    <t>55400EE0A016C40FF072C554</t>
  </si>
  <si>
    <t>55416060A016C40704B4A2F4</t>
  </si>
  <si>
    <t>5542B1F3A016C41254151C14</t>
  </si>
  <si>
    <t>55440361A016C4123428D14A</t>
  </si>
  <si>
    <t>55397762A016C414741EA14F</t>
  </si>
  <si>
    <t>Doing yardwork? Dig safety by calling 811 first: Gov. Doug Ducey has declared April 2015 Arizona Safe Digging… http://t.co/wx9xXBzYAT</t>
  </si>
  <si>
    <t>Thu Apr 23 16:02:04 +0000 2015</t>
  </si>
  <si>
    <t>553AC8E2A016C412F0F51A25</t>
  </si>
  <si>
    <t>553C1A5FA016C415A83A9796</t>
  </si>
  <si>
    <t>553D6BE0A016C40FF4327F37</t>
  </si>
  <si>
    <t>553EBD62A016C41588325681</t>
  </si>
  <si>
    <t>55400EE0A016C40FF072C5A3</t>
  </si>
  <si>
    <t>55416060A016C40704B4A33C</t>
  </si>
  <si>
    <t>5542B1F3A016C41254151C6D</t>
  </si>
  <si>
    <t>55397762A016C414741EA134</t>
  </si>
  <si>
    <t>Ducey allows same-sex couples to be adoptive, foster parents: Gov. Doug Ducey is instructing a state agency to… http://t.co/Y17WLZhBFM</t>
  </si>
  <si>
    <t>Thu Apr 23 18:56:09 +0000 2015</t>
  </si>
  <si>
    <t>553AC8E2A016C412F0F51A11</t>
  </si>
  <si>
    <t>553C1A5FA016C415A83A9782</t>
  </si>
  <si>
    <t>553D6BE0A016C40FF4327F1E</t>
  </si>
  <si>
    <t>553EBD62A016C4158832566A</t>
  </si>
  <si>
    <t>55400EE0A016C40FF072C58B</t>
  </si>
  <si>
    <t>55416060A016C40704B4A324</t>
  </si>
  <si>
    <t>5542B1F3A016C41254151C4E</t>
  </si>
  <si>
    <t>552C4864A016C401E487238A</t>
  </si>
  <si>
    <t>Gov. Doug Ducey hosting fundraiser for Sal DiCiccio: Arizona Gov. Doug Ducey and some business executives are… http://t.co/r3a1GSPvPz</t>
  </si>
  <si>
    <t>Wed Apr 08 21:22:09 +0000 2015</t>
  </si>
  <si>
    <t>552D99E7A016C40A2887896D</t>
  </si>
  <si>
    <t>552EEB6DA016C4088C96DFD8</t>
  </si>
  <si>
    <t>553825E0A016C412881C3137</t>
  </si>
  <si>
    <t>Ride Share Bill Signed: Gov. Doug Ducey signs ride share bill for Uber and Lyft at the Capitol Wednesday.         http://t.co/bznQRGy2A4</t>
  </si>
  <si>
    <t>Wed Apr 22 18:58:11 +0000 2015</t>
  </si>
  <si>
    <t>55397762A016C414741EA1A1</t>
  </si>
  <si>
    <t>553AC8E2A016C412F0F51A7D</t>
  </si>
  <si>
    <t>553C1A5FA016C415A83A97E8</t>
  </si>
  <si>
    <t>553D6BE0A016C40FF4327F84</t>
  </si>
  <si>
    <t>553EBD62A016C415883256D6</t>
  </si>
  <si>
    <t>55400EE0A016C40FF072C5F5</t>
  </si>
  <si>
    <t>55416060A016C40704B4A38E</t>
  </si>
  <si>
    <t>5542B1F3A016C41254151CB5</t>
  </si>
  <si>
    <t>552C0A58A016C40DA4772EB5</t>
  </si>
  <si>
    <t>Ducey signs new law after ABC15 dental series: Governor Doug Ducey has approved a bill that requires new denta... http://t.co/bOHnhpIYBx</t>
  </si>
  <si>
    <t>Sat Apr 11 05:09:04 +0000 2015</t>
  </si>
  <si>
    <t>552C0A81A016C40E204A3D9D</t>
  </si>
  <si>
    <t>552C0D32A016C409C443617A</t>
  </si>
  <si>
    <t>552C4864A016C401E4872296</t>
  </si>
  <si>
    <t>552D99E7A016C40A2887887A</t>
  </si>
  <si>
    <t>552EEB6CA016C4088C96DEE1</t>
  </si>
  <si>
    <t>55318E7DA016C40E08518948</t>
  </si>
  <si>
    <t>5532DFE3A016C40210FA71AA</t>
  </si>
  <si>
    <t>55397762A016C414741EA14A</t>
  </si>
  <si>
    <t>Same-sex couples allowed to be foster parents: Gov. Doug Ducey is instructing a state agency to allow all lega... http://t.co/5xgl6XRzg8</t>
  </si>
  <si>
    <t>Thu Apr 23 17:30:31 +0000 2015</t>
  </si>
  <si>
    <t>553AC8E2A016C412F0F51A21</t>
  </si>
  <si>
    <t>553C1A5FA016C415A83A9799</t>
  </si>
  <si>
    <t>553D6BE0A016C40FF4327F2D</t>
  </si>
  <si>
    <t>553EBD62A016C4158832567A</t>
  </si>
  <si>
    <t>55400EE0A016C40FF072C5A5</t>
  </si>
  <si>
    <t>55416060A016C40704B4A337</t>
  </si>
  <si>
    <t>5542B1F3A016C41254151C5F</t>
  </si>
  <si>
    <t>55416060A016C40704B4A290</t>
  </si>
  <si>
    <t>Ducey announces statewide leadership summit: Gov. Doug Ducey has announced a statewide leadership summit at Un... http://t.co/KPjREXyRya</t>
  </si>
  <si>
    <t>Wed Apr 29 16:42:45 +0000 2015</t>
  </si>
  <si>
    <t>5542B1F3A016C41254151BB9</t>
  </si>
  <si>
    <t>55440361A016C4123428D0E9</t>
  </si>
  <si>
    <t>55397762A016C414741EA120</t>
  </si>
  <si>
    <t>Arizona Gay Adoption: Republican Governor Doug Ducey Allows State's LGBT Couples To Parent Foster C… http://t.co/vTJVhNd5P5</t>
  </si>
  <si>
    <t>Thu Apr 23 20:20:03 +0000 2015</t>
  </si>
  <si>
    <t>553AC8E2A016C412F0F519FE</t>
  </si>
  <si>
    <t>553C1A5FA016C415A83A976E</t>
  </si>
  <si>
    <t>553D6BE0A016C40FF4327F0B</t>
  </si>
  <si>
    <t>553EBD62A016C41588325659</t>
  </si>
  <si>
    <t>55400EE0A016C40FF072C57B</t>
  </si>
  <si>
    <t>55416060A016C40704B4A317</t>
  </si>
  <si>
    <t>5542B1F3A016C41254151C42</t>
  </si>
  <si>
    <t>5542B1F3A016C41254151B8F</t>
  </si>
  <si>
    <t>PoliticalRiff</t>
  </si>
  <si>
    <t>@TPM Thank you Doug "Part-Time Climatologist" Ducey.  What a Duce.</t>
  </si>
  <si>
    <t>Thu Apr 30 21:04:41 +0000 2015</t>
  </si>
  <si>
    <t>55440361A016C4123428D0BF</t>
  </si>
  <si>
    <t>55397762A016C414741EA128</t>
  </si>
  <si>
    <t>Arizona Gay Adoption: Republican Governor Doug Ducey Allows State's LGBT Couples To Parent Foster Children Again http://t.co/GazklM0U9l</t>
  </si>
  <si>
    <t>Thu Apr 23 20:15:15 +0000 2015</t>
  </si>
  <si>
    <t>553AC8E2A016C412F0F51A02</t>
  </si>
  <si>
    <t>553C1A5FA016C415A83A9770</t>
  </si>
  <si>
    <t>553D6BE0A016C40FF4327F13</t>
  </si>
  <si>
    <t>553EBD62A016C4158832565B</t>
  </si>
  <si>
    <t>55400EE0A016C40FF072C57D</t>
  </si>
  <si>
    <t>55416060A016C40704B4A318</t>
  </si>
  <si>
    <t>5542B1F3A016C41254151C3F</t>
  </si>
  <si>
    <t>55397762A016C414741EA11F</t>
  </si>
  <si>
    <t>Arizona Gay Adoption: Republican Governor Doug Ducey Allows State's LGBT Couples To Parent Foster C… http://t.co/G2Rb8Rozld</t>
  </si>
  <si>
    <t>Thu Apr 23 20:34:02 +0000 2015</t>
  </si>
  <si>
    <t>553AC8E2A016C412F0F519FD</t>
  </si>
  <si>
    <t>553C1A5FA016C415A83A976D</t>
  </si>
  <si>
    <t>553D6BE0A016C40FF4327F09</t>
  </si>
  <si>
    <t>553EBD62A016C41588325653</t>
  </si>
  <si>
    <t>55400EE0A016C40FF072C57F</t>
  </si>
  <si>
    <t>55416060A016C40704B4A315</t>
  </si>
  <si>
    <t>5542B1F3A016C41254151C40</t>
  </si>
  <si>
    <t>55397762A016C414741EA153</t>
  </si>
  <si>
    <t>RevRobSchenck1</t>
  </si>
  <si>
    <t>"Not a day has passed that I haven't relied on prayer." -- AZ Gov Doug Ducey at Governor's Prayer Breakfast, Phoenix.</t>
  </si>
  <si>
    <t>Thu Apr 23 15:44:55 +0000 2015</t>
  </si>
  <si>
    <t>553AC8E2A016C412F0F51A30</t>
  </si>
  <si>
    <t>553C1A5FA016C415A83A979F</t>
  </si>
  <si>
    <t>553D6BE0A016C40FF4327F3A</t>
  </si>
  <si>
    <t>553EBD62A016C41588325683</t>
  </si>
  <si>
    <t>55400EE0A016C40FF072C5A6</t>
  </si>
  <si>
    <t>55416060A016C40704B4A345</t>
  </si>
  <si>
    <t>5542B1F3A016C41254151C6A</t>
  </si>
  <si>
    <t>55318E7DA016C40E08518810</t>
  </si>
  <si>
    <t>ReverendMaupin</t>
  </si>
  <si>
    <t>plaudits to gov doug ducey for signing bill that gives churches and those they serve a bit more hope in hard-times: http://t.co/w8fc04fpMW</t>
  </si>
  <si>
    <t>Thu Apr 16 19:00:41 +0000 2015</t>
  </si>
  <si>
    <t>5532DFE3A016C40210FA7079</t>
  </si>
  <si>
    <t>55343163A016C40AA0FED6A0</t>
  </si>
  <si>
    <t>553582E3A016C4161415070E</t>
  </si>
  <si>
    <t>5536D464A016C4124044609F</t>
  </si>
  <si>
    <t>553825E0A016C412881C31B8</t>
  </si>
  <si>
    <t>55397762A016C414741EA220</t>
  </si>
  <si>
    <t>553AC8E2A016C412F0F51AFA</t>
  </si>
  <si>
    <t>553825E0A016C412881C312D</t>
  </si>
  <si>
    <t>Rick_McCartney</t>
  </si>
  <si>
    <t>US/Mexican relations on business with Carlos Slim and Gov. Doug Ducey. Thx to out friends at The… https://t.co/JX8RMJLd3e</t>
  </si>
  <si>
    <t>Wed Apr 22 21:38:22 +0000 2015</t>
  </si>
  <si>
    <t>55397762A016C414741EA19A</t>
  </si>
  <si>
    <t>553AC8E2A016C412F0F51A75</t>
  </si>
  <si>
    <t>553C1A5FA016C415A83A97EA</t>
  </si>
  <si>
    <t>553D6BE0A016C40FF4327F85</t>
  </si>
  <si>
    <t>553EBD62A016C415883256D0</t>
  </si>
  <si>
    <t>55400EE0A016C40FF072C5E9</t>
  </si>
  <si>
    <t>55416060A016C40704B4A38C</t>
  </si>
  <si>
    <t>5542B1F3A016C41254151CB2</t>
  </si>
  <si>
    <t>5542B1F3A016C41254151BA1</t>
  </si>
  <si>
    <t>RyanHill3022</t>
  </si>
  <si>
    <t>Gov. Doug Ducey speaking about Arizona's preparation for 2015 Wildfire Season, confident that AZ is prepared. http://t.co/i69vg2XukQ</t>
  </si>
  <si>
    <t>Thu Apr 30 16:35:21 +0000 2015</t>
  </si>
  <si>
    <t>55440361A016C4123428D0D3</t>
  </si>
  <si>
    <t>55283E74A016C413689471B0</t>
  </si>
  <si>
    <t>STERLINGMHOLMES</t>
  </si>
  <si>
    <t>Arizona Gov. Doug Ducey says former Gov. Raul Hector Castro 'was an honorable public servant, a history-maker, a beloved family man and a s…</t>
  </si>
  <si>
    <t>Fri Apr 10 15:45:34 +0000 2015</t>
  </si>
  <si>
    <t>552853EEA016C40F98DD8579</t>
  </si>
  <si>
    <t>552C4864A016C401E48722CA</t>
  </si>
  <si>
    <t>552D99E7A016C40A288788B7</t>
  </si>
  <si>
    <t>552EEB6CA016C4088C96DF1D</t>
  </si>
  <si>
    <t>55318E7DA016C40E08518984</t>
  </si>
  <si>
    <t>55397762A016C414741EA155</t>
  </si>
  <si>
    <t>Doing yardwork? Dig safety by calling 811 first: Gov. Doug Ducey has declared April 2015 Arizona Safe Digging… http://t.co/TkLBnFtHag</t>
  </si>
  <si>
    <t>Thu Apr 23 15:17:35 +0000 2015</t>
  </si>
  <si>
    <t>553AC8E2A016C412F0F51A34</t>
  </si>
  <si>
    <t>553C1A5FA016C415A83A97A0</t>
  </si>
  <si>
    <t>553D6BE0A016C40FF4327F41</t>
  </si>
  <si>
    <t>553EBD62A016C41588325685</t>
  </si>
  <si>
    <t>55400EE0A016C40FF072C5A9</t>
  </si>
  <si>
    <t>55416060A016C40704B4A346</t>
  </si>
  <si>
    <t>5542B1F3A016C41254151C71</t>
  </si>
  <si>
    <t>552C4864A016C401E487238F</t>
  </si>
  <si>
    <t>Gov. Doug Ducey hosting fundraiser for Sal DiCiccio: Arizona Gov. Doug Ducey and some business executives are… http://t.co/vE5jQpBoWb</t>
  </si>
  <si>
    <t>Wed Apr 08 20:50:05 +0000 2015</t>
  </si>
  <si>
    <t>552D99E7A016C40A28878974</t>
  </si>
  <si>
    <t>552EEB6DA016C4088C96DFDC</t>
  </si>
  <si>
    <t>55397762A016C414741EA185</t>
  </si>
  <si>
    <t>Arizona Gov. Doug Ducey rules same-sex couples can adopt, foster children together, effective immediately - azcentral http://t.co/9ygdfqLN9C</t>
  </si>
  <si>
    <t>Thu Apr 23 10:56:58 +0000 2015</t>
  </si>
  <si>
    <t>553AC8E2A016C412F0F51A5E</t>
  </si>
  <si>
    <t>553C1A5FA016C415A83A97D4</t>
  </si>
  <si>
    <t>553D6BE0A016C40FF4327F6F</t>
  </si>
  <si>
    <t>553EBD62A016C415883256BC</t>
  </si>
  <si>
    <t>55400EE0A016C40FF072C5DD</t>
  </si>
  <si>
    <t>55416060A016C40704B4A375</t>
  </si>
  <si>
    <t>5542B1F3A016C41254151CA5</t>
  </si>
  <si>
    <t>552C0A58A016C40DA4772EA6</t>
  </si>
  <si>
    <t>SeattleFunFindr</t>
  </si>
  <si>
    <t>#healthylifestyle PHOENIX (AP) - Gov. Doug Ducey has signed a bill that opponents say limit the ability of Ari...  http://t.co/eINm5nwDyX</t>
  </si>
  <si>
    <t>Sat Apr 11 18:18:06 +0000 2015</t>
  </si>
  <si>
    <t>552C0A81A016C40E204A3D90</t>
  </si>
  <si>
    <t>552C0D32A016C409C443616D</t>
  </si>
  <si>
    <t>552C4864A016C401E4872280</t>
  </si>
  <si>
    <t>552D99E7A016C40A28878861</t>
  </si>
  <si>
    <t>552EEB6CA016C4088C96DED1</t>
  </si>
  <si>
    <t>55318E7DA016C40E08518938</t>
  </si>
  <si>
    <t>5532DFE3A016C40210FA719C</t>
  </si>
  <si>
    <t>55343163A016C40AA0FED7C5</t>
  </si>
  <si>
    <t>55400EE0A016C40FF072C500</t>
  </si>
  <si>
    <t>SenQuezada29</t>
  </si>
  <si>
    <t>I am calling on @RealSheriffJoe to resign.  @dougducey can I count on you to join me and stand on side of justice?_x000D_
_x000D_
http://t.co/IaZKzcAvy4</t>
  </si>
  <si>
    <t>Tue Apr 28 21:33:14 +0000 2015</t>
  </si>
  <si>
    <t>55416060A016C40704B4A29A</t>
  </si>
  <si>
    <t>5542B1F3A016C41254151BC6</t>
  </si>
  <si>
    <t>55440361A016C4123428D0F0</t>
  </si>
  <si>
    <t>553AC8E2A016C412F0F519D4</t>
  </si>
  <si>
    <t>SerahBlain</t>
  </si>
  <si>
    <t>Well done, Ducey. LGBT families that can provide safe, loving, nurturing homes for children should never be... http://t.co/75IwJBCrkO</t>
  </si>
  <si>
    <t>Fri Apr 24 19:35:59 +0000 2015</t>
  </si>
  <si>
    <t>553C1A5FA016C415A83A9743</t>
  </si>
  <si>
    <t>553D6BE0A016C40FF4327EDF</t>
  </si>
  <si>
    <t>553EBD61A016C4158832562A</t>
  </si>
  <si>
    <t>55400EE0A016C40FF072C550</t>
  </si>
  <si>
    <t>55416060A016C40704B4A2EB</t>
  </si>
  <si>
    <t>5542B1F3A016C41254151C13</t>
  </si>
  <si>
    <t>55440361A016C4123428D144</t>
  </si>
  <si>
    <t>55318E7DA016C40E0851880C</t>
  </si>
  <si>
    <t>Shakkib123</t>
  </si>
  <si>
    <t>It was an honor meeting some great Arizona Senators and Governor Doug Ducey to talk about CTE Programs @dougducey http://t.co/x7S20YCFFP</t>
  </si>
  <si>
    <t>Thu Apr 16 21:59:25 +0000 2015</t>
  </si>
  <si>
    <t>5532DFE3A016C40210FA706D</t>
  </si>
  <si>
    <t>55343163A016C40AA0FED695</t>
  </si>
  <si>
    <t>553582E3A016C41614150705</t>
  </si>
  <si>
    <t>5536D464A016C41240446098</t>
  </si>
  <si>
    <t>553825E0A016C412881C31AD</t>
  </si>
  <si>
    <t>55397762A016C414741EA218</t>
  </si>
  <si>
    <t>55283E74A016C41368947190</t>
  </si>
  <si>
    <t>SickofLawsuits</t>
  </si>
  <si>
    <t>Thank you @dougducey for signing HB2603 which will increase transparency &amp;amp; fairness in asbestos litigation http://t.co/KHqMRctXBc</t>
  </si>
  <si>
    <t>Fri Apr 10 17:49:17 +0000 2015</t>
  </si>
  <si>
    <t>552853EEA016C40F98DD8557</t>
  </si>
  <si>
    <t>552C4864A016C401E48722AF</t>
  </si>
  <si>
    <t>552D99E7A016C40A28878895</t>
  </si>
  <si>
    <t>552EEB6CA016C4088C96DEFF</t>
  </si>
  <si>
    <t>55318E7DA016C40E08518968</t>
  </si>
  <si>
    <t>553D6BE0A016C40FF4327EC3</t>
  </si>
  <si>
    <t>StateHouseRock</t>
  </si>
  <si>
    <t>#AZGov Doug Ducey support of gay adoption surprises critics, allies http://t.co/4RwBk4JTC9 via @azcentral</t>
  </si>
  <si>
    <t>Sun Apr 26 12:01:43 +0000 2015</t>
  </si>
  <si>
    <t>553EBD61A016C4158832560F</t>
  </si>
  <si>
    <t>55400EE0A016C40FF072C532</t>
  </si>
  <si>
    <t>55416060A016C40704B4A2D0</t>
  </si>
  <si>
    <t>5542B1F3A016C41254151BF9</t>
  </si>
  <si>
    <t>55440361A016C4123428D127</t>
  </si>
  <si>
    <t>55318E7DA016C40E085187F1</t>
  </si>
  <si>
    <t>.@DougDucey - 150k stand to lose healthcare insurance? I'm just a cross-that-bridge-when-it-happens kind of guy.  http://t.co/S3HwHSruIa</t>
  </si>
  <si>
    <t>Fri Apr 17 18:10:27 +0000 2015</t>
  </si>
  <si>
    <t>5532DFE3A016C40210FA7063</t>
  </si>
  <si>
    <t>55343163A016C40AA0FED682</t>
  </si>
  <si>
    <t>553582E3A016C4161415072D</t>
  </si>
  <si>
    <t>5536D464A016C41240446089</t>
  </si>
  <si>
    <t>553825E0A016C412881C319E</t>
  </si>
  <si>
    <t>55397762A016C414741EA208</t>
  </si>
  <si>
    <t>553AC8E2A016C412F0F51ADD</t>
  </si>
  <si>
    <t>55318E7DA016C40E085187FD</t>
  </si>
  <si>
    <t>SurpriseD6</t>
  </si>
  <si>
    <t>Attended event with Governor Doug Ducey speaking at Boy's and Girl's Club Youth of the Year Award ceremony Tuesday. http://t.co/7hzDtwM25F</t>
  </si>
  <si>
    <t>Fri Apr 17 17:59:50 +0000 2015</t>
  </si>
  <si>
    <t>5532DFE3A016C40210FA7060</t>
  </si>
  <si>
    <t>55343163A016C40AA0FED684</t>
  </si>
  <si>
    <t>553582E3A016C416141506F7</t>
  </si>
  <si>
    <t>5536D464A016C4124044608C</t>
  </si>
  <si>
    <t>553825E0A016C412881C319F</t>
  </si>
  <si>
    <t>55397762A016C414741EA204</t>
  </si>
  <si>
    <t>553AC8E2A016C412F0F51AE5</t>
  </si>
  <si>
    <t>55440361A016C4123428D06B</t>
  </si>
  <si>
    <t>What an event! Thank you to Governor Doug Ducey for speaking to our chamber! Thank you also to our presenting... http://t.co/JJJZgY1A16</t>
  </si>
  <si>
    <t>Fri May 01 21:29:55 +0000 2015</t>
  </si>
  <si>
    <t>55440361A016C4123428D066</t>
  </si>
  <si>
    <t>Quick! Turn on 1210AM. John C Scott is replaying Governor Doug Ducey's speech from our luncheon today! http://t.co/xMoRsGwImn</t>
  </si>
  <si>
    <t>Fri May 01 22:19:10 +0000 2015</t>
  </si>
  <si>
    <t>552C4864A016C401E487235C</t>
  </si>
  <si>
    <t>Happy Birthday to Governor Doug Ducey! http://t.co/MBaoT06RTJ</t>
  </si>
  <si>
    <t>Thu Apr 09 20:21:46 +0000 2015</t>
  </si>
  <si>
    <t>552D99E7A016C40A28878942</t>
  </si>
  <si>
    <t>552EEB6DA016C4088C96DFAB</t>
  </si>
  <si>
    <t>553AC8E2A016C412F0F519EF</t>
  </si>
  <si>
    <t>Ducey support of gay adoption surprises critics, allies: His order this week that the sta... http://t.co/htGrBxIMtI #fostercare #TTA_LLC</t>
  </si>
  <si>
    <t>Fri Apr 24 07:24:28 +0000 2015</t>
  </si>
  <si>
    <t>553C1A5FA016C415A83A9763</t>
  </si>
  <si>
    <t>553D6BE0A016C40FF4327EFD</t>
  </si>
  <si>
    <t>553EBD62A016C41588325647</t>
  </si>
  <si>
    <t>55400EE0A016C40FF072C568</t>
  </si>
  <si>
    <t>55416060A016C40704B4A300</t>
  </si>
  <si>
    <t>5542B1F3A016C41254151C30</t>
  </si>
  <si>
    <t>55440361A016C4123428D15A</t>
  </si>
  <si>
    <t>553AC8E2A016C412F0F519ED</t>
  </si>
  <si>
    <t>Ducey support of gay adoption surprises critics, allies: Kirk Adams, Ducey's chief of sta... http://t.co/tkbh0Bhihy #childwelfare #TOOLS</t>
  </si>
  <si>
    <t>Fri Apr 24 10:15:29 +0000 2015</t>
  </si>
  <si>
    <t>553C1A5FA016C415A83A975C</t>
  </si>
  <si>
    <t>553D6BE0A016C40FF4327EFC</t>
  </si>
  <si>
    <t>553EBD62A016C41588325640</t>
  </si>
  <si>
    <t>55400EE0A016C40FF072C567</t>
  </si>
  <si>
    <t>55416060A016C40704B4A308</t>
  </si>
  <si>
    <t>5542B1F3A016C41254151C31</t>
  </si>
  <si>
    <t>55440361A016C4123428D15D</t>
  </si>
  <si>
    <t>553EBD61A016C41588325609</t>
  </si>
  <si>
    <t>Arizona gay-rights groups look beyond Supreme Court: Doug Ducey ordered the state Departm... http://t.co/XCZj2P56tU #fostercare #TTA_LLC</t>
  </si>
  <si>
    <t>Mon Apr 27 05:34:47 +0000 2015</t>
  </si>
  <si>
    <t>55400EE0A016C40FF072C52A</t>
  </si>
  <si>
    <t>55416060A016C40704B4A2C8</t>
  </si>
  <si>
    <t>5542B1F3A016C41254151BEF</t>
  </si>
  <si>
    <t>55440361A016C4123428D11F</t>
  </si>
  <si>
    <t>55397762A016C414741EA15E</t>
  </si>
  <si>
    <t>Arizona Gay Adoption: Republican Governor Doug Ducey Allows State's LGBT Couples To Paren... http://t.co/IfOkalNRea #fostercare #TTA_LLC</t>
  </si>
  <si>
    <t>Thu Apr 23 14:21:26 +0000 2015</t>
  </si>
  <si>
    <t>553AC8E2A016C412F0F51A35</t>
  </si>
  <si>
    <t>553C1A5FA016C415A83A97AA</t>
  </si>
  <si>
    <t>553D6BE0A016C40FF4327F42</t>
  </si>
  <si>
    <t>553EBD62A016C41588325690</t>
  </si>
  <si>
    <t>55400EE0A016C40FF072C5B7</t>
  </si>
  <si>
    <t>55416060A016C40704B4A34E</t>
  </si>
  <si>
    <t>5542B1F3A016C41254151C77</t>
  </si>
  <si>
    <t>55397762A016C414741EA151</t>
  </si>
  <si>
    <t>Ducey takes stand for all adoptions, including same-sex: He acted quickly after finding o... http://t.co/icaeJ1dl4Z #fostercare #TTA_LLC</t>
  </si>
  <si>
    <t>Thu Apr 23 15:45:09 +0000 2015</t>
  </si>
  <si>
    <t>553AC8E2A016C412F0F51A2E</t>
  </si>
  <si>
    <t>553C1A5FA016C415A83A979E</t>
  </si>
  <si>
    <t>553D6BE0A016C40FF4327F38</t>
  </si>
  <si>
    <t>553EBD62A016C41588325687</t>
  </si>
  <si>
    <t>55400EE0A016C40FF072C5AD</t>
  </si>
  <si>
    <t>55416060A016C40704B4A344</t>
  </si>
  <si>
    <t>5542B1F3A016C41254151C68</t>
  </si>
  <si>
    <t>55318E7DA016C40E085187FB</t>
  </si>
  <si>
    <t>Talk2Tande</t>
  </si>
  <si>
    <t>Attended an event with Governor Doug Ducey speaking at Boy's and Girl's Club Youth of the Year Award ceremony... http://t.co/DIzfjxmKZL</t>
  </si>
  <si>
    <t>Fri Apr 17 17:56:01 +0000 2015</t>
  </si>
  <si>
    <t>5532DFE3A016C40210FA7064</t>
  </si>
  <si>
    <t>55343163A016C40AA0FED685</t>
  </si>
  <si>
    <t>553582E3A016C416141506FE</t>
  </si>
  <si>
    <t>5536D464A016C4124044608D</t>
  </si>
  <si>
    <t>553825E0A016C412881C319D</t>
  </si>
  <si>
    <t>55397762A016C414741EA205</t>
  </si>
  <si>
    <t>553AC8E2A016C412F0F51AE6</t>
  </si>
  <si>
    <t>552EEB6CA016C4088C96DDF3</t>
  </si>
  <si>
    <t>TechShopCH</t>
  </si>
  <si>
    <t>We are excited to have Arizona, Governor- Doug Ducey speak at 1pm about the HB 2591 Equity Crowdfunding bill! http://t.co/piclAvoKD0</t>
  </si>
  <si>
    <t>Wed Apr 15 19:44:42 +0000 2015</t>
  </si>
  <si>
    <t>55318E7DA016C40E0851885F</t>
  </si>
  <si>
    <t>5532DFE3A016C40210FA70C3</t>
  </si>
  <si>
    <t>55343163A016C40AA0FED6E4</t>
  </si>
  <si>
    <t>553582E3A016C4161415075A</t>
  </si>
  <si>
    <t>5536D464A016C412404460EC</t>
  </si>
  <si>
    <t>553825E0A016C412881C3202</t>
  </si>
  <si>
    <t>55397762A016C414741EA262</t>
  </si>
  <si>
    <t>552D99E7A016C40A2887898B</t>
  </si>
  <si>
    <t>TheCoachDar</t>
  </si>
  <si>
    <t>552EEB6DA016C4088C96DFEE</t>
  </si>
  <si>
    <t>55397762A016C414741EA162</t>
  </si>
  <si>
    <t>TheNewsHype</t>
  </si>
  <si>
    <t>#USA #News: Ariz. same-sex couples can again adopt, foster together: Gov. Doug Ducey issued ... http://t.co/LLH2Zmuxul via .@TheNewsHype</t>
  </si>
  <si>
    <t>Thu Apr 23 13:40:14 +0000 2015</t>
  </si>
  <si>
    <t>553AC8E2A016C412F0F51A3A</t>
  </si>
  <si>
    <t>553C1A5FA016C415A83A97A9</t>
  </si>
  <si>
    <t>553D6BE0A016C40FF4327F46</t>
  </si>
  <si>
    <t>553EBD62A016C4158832568D</t>
  </si>
  <si>
    <t>55400EE0A016C40FF072C5B3</t>
  </si>
  <si>
    <t>55416060A016C40704B4A353</t>
  </si>
  <si>
    <t>5542B1F3A016C41254151C7B</t>
  </si>
  <si>
    <t>55318E7DA016C40E0851884A</t>
  </si>
  <si>
    <t>TheSammyMiller</t>
  </si>
  <si>
    <t>@POS346 Thanks to Doug Ducey, I don't have to worry about my shopping bags when I go to the store...Thanks for your help.</t>
  </si>
  <si>
    <t>Wed Apr 15 23:59:39 +0000 2015</t>
  </si>
  <si>
    <t>5532DFE3A016C40210FA70AD</t>
  </si>
  <si>
    <t>55343163A016C40AA0FED6D4</t>
  </si>
  <si>
    <t>553582E3A016C41614150747</t>
  </si>
  <si>
    <t>5536D464A016C412404460DD</t>
  </si>
  <si>
    <t>553825E0A016C412881C31EF</t>
  </si>
  <si>
    <t>55397762A016C414741EA25A</t>
  </si>
  <si>
    <t>552C4864A016C401E4872388</t>
  </si>
  <si>
    <t>Gov. Doug Ducey hosting fundraiser for Sal DiCiccio #Phoenix http://t.co/5Tk9s4yAPS</t>
  </si>
  <si>
    <t>Wed Apr 08 22:23:58 +0000 2015</t>
  </si>
  <si>
    <t>552D99E7A016C40A28878969</t>
  </si>
  <si>
    <t>552EEB6DA016C4088C96DFD6</t>
  </si>
  <si>
    <t>55318E7DA016C40E0851883D</t>
  </si>
  <si>
    <t>TradeUpFund</t>
  </si>
  <si>
    <t>TechShop Chandler hosts Gov. Ducey's signing of crowdfunding bill: The new law will allow ... http://t.co/M7to786ESA #equitycrowdfunding</t>
  </si>
  <si>
    <t>Thu Apr 16 04:07:57 +0000 2015</t>
  </si>
  <si>
    <t>5532DFE3A016C40210FA70A1</t>
  </si>
  <si>
    <t>55343163A016C40AA0FED6C7</t>
  </si>
  <si>
    <t>553582E3A016C4161415073D</t>
  </si>
  <si>
    <t>5536D464A016C412404460CA</t>
  </si>
  <si>
    <t>553825E0A016C412881C31DB</t>
  </si>
  <si>
    <t>55397762A016C414741EA248</t>
  </si>
  <si>
    <t>552C4864A016C401E487234C</t>
  </si>
  <si>
    <t>TucsonAZMari</t>
  </si>
  <si>
    <t>Tucson Range Update Doug Ducey to Board of Regents: Cut Administrative Expenses to Keep Universities Affordable http://t.co/NTxxfh4NAC</t>
  </si>
  <si>
    <t>Fri Apr 10 00:14:14 +0000 2015</t>
  </si>
  <si>
    <t>552D99E7A016C40A2887892F</t>
  </si>
  <si>
    <t>552EEB6DA016C4088C96DF9B</t>
  </si>
  <si>
    <t>55318E7DA016C40E085189FC</t>
  </si>
  <si>
    <t>553825E0A016C412881C312E</t>
  </si>
  <si>
    <t>WESTMARC</t>
  </si>
  <si>
    <t>Great news @dougducey names @LisaAAtkins #LandCommissioner,#WestValley experience, lots of #StateLand in WV Cities http://t.co/ArpI2P82zP</t>
  </si>
  <si>
    <t>Wed Apr 22 20:45:31 +0000 2015</t>
  </si>
  <si>
    <t>55397762A016C414741EA19B</t>
  </si>
  <si>
    <t>553AC8E2A016C412F0F51A74</t>
  </si>
  <si>
    <t>553C1A5FA016C415A83A97E3</t>
  </si>
  <si>
    <t>553D6BE0A016C40FF4327F86</t>
  </si>
  <si>
    <t>553EBD62A016C415883256CC</t>
  </si>
  <si>
    <t>55400EE0A016C40FF072C5F3</t>
  </si>
  <si>
    <t>55416060A016C40704B4A388</t>
  </si>
  <si>
    <t>553C1A5FA016C415A83A973B</t>
  </si>
  <si>
    <t>WePayItForward</t>
  </si>
  <si>
    <t>New Governor Doug Ducey is anxious for reform and recovery http://t.co/4tjJ0OY1xp</t>
  </si>
  <si>
    <t>Sat Apr 25 09:56:05 +0000 2015</t>
  </si>
  <si>
    <t>553D6BE0A016C40FF4327ED5</t>
  </si>
  <si>
    <t>553EBD61A016C41588325620</t>
  </si>
  <si>
    <t>55400EE0A016C40FF072C548</t>
  </si>
  <si>
    <t>55416060A016C40704B4A2E7</t>
  </si>
  <si>
    <t>5542B1F3A016C41254151C0E</t>
  </si>
  <si>
    <t>55440361A016C4123428D13A</t>
  </si>
  <si>
    <t>552C0A58A016C40DA4772E90</t>
  </si>
  <si>
    <t>ZionistJenny</t>
  </si>
  <si>
    <t>552C0A80A016C40E204A3D7B</t>
  </si>
  <si>
    <t>552C0D32A016C409C4436159</t>
  </si>
  <si>
    <t>552C4864A016C401E487226F</t>
  </si>
  <si>
    <t>552D99E7A016C40A2887885B</t>
  </si>
  <si>
    <t>552EEB6CA016C4088C96DEC2</t>
  </si>
  <si>
    <t>55318E7DA016C40E0851892D</t>
  </si>
  <si>
    <t>5532DFE3A016C40210FA718B</t>
  </si>
  <si>
    <t>552EEB6CA016C4088C96DE20</t>
  </si>
  <si>
    <t>Ducey: State will be ready if health subsidies vanish: PHOENIX — Gov. Doug Ducey has signed legislation that c... http://t.co/S9XKwNZUih</t>
  </si>
  <si>
    <t>Wed Apr 15 03:32:17 +0000 2015</t>
  </si>
  <si>
    <t>55318E7DA016C40E08518885</t>
  </si>
  <si>
    <t>5532DFE3A016C40210FA70EF</t>
  </si>
  <si>
    <t>55343163A016C40AA0FED70D</t>
  </si>
  <si>
    <t>553582E3A016C41614150789</t>
  </si>
  <si>
    <t>5536D464A016C4124044611B</t>
  </si>
  <si>
    <t>553825E0A016C412881C322B</t>
  </si>
  <si>
    <t>5536D464A016C4124044604E</t>
  </si>
  <si>
    <t>Top Arizona child-welfare official departs: Gov. Doug Ducey's appointee leaves child-welfare post aft... http://t.co/dg7xSXuOA7 #phoenix</t>
  </si>
  <si>
    <t>Tue Apr 21 02:59:09 +0000 2015</t>
  </si>
  <si>
    <t>553825E0A016C412881C3162</t>
  </si>
  <si>
    <t>55397762A016C414741EA1CD</t>
  </si>
  <si>
    <t>553AC8E2A016C412F0F51AA5</t>
  </si>
  <si>
    <t>553C1A5FA016C415A83A9815</t>
  </si>
  <si>
    <t>553D6BE0A016C40FF4327FB7</t>
  </si>
  <si>
    <t>553EBD62A016C41588325701</t>
  </si>
  <si>
    <t>55400EE0A016C40FF072C61D</t>
  </si>
  <si>
    <t>553825E0A016C412881C3141</t>
  </si>
  <si>
    <t>Ducey ceremonially signs ride-share bill: Gov. Doug Ducey held a a signing ceremony for a bill that o... http://t.co/weab5s21oH #phoenix</t>
  </si>
  <si>
    <t>Wed Apr 22 17:54:43 +0000 2015</t>
  </si>
  <si>
    <t>55397762A016C414741EA1A3</t>
  </si>
  <si>
    <t>553AC8E2A016C412F0F51A84</t>
  </si>
  <si>
    <t>553C1A5FA016C415A83A97F3</t>
  </si>
  <si>
    <t>553D6BE0A016C40FF4327F8F</t>
  </si>
  <si>
    <t>553EBD62A016C415883256DA</t>
  </si>
  <si>
    <t>55400EE0A016C40FF072C5FE</t>
  </si>
  <si>
    <t>55416060A016C40704B4A39B</t>
  </si>
  <si>
    <t>5542B1F3A016C41254151CBD</t>
  </si>
  <si>
    <t>553825E0A016C412881C3133</t>
  </si>
  <si>
    <t>Ducey ceremonially signs ride-share bill: Gov. Doug Ducey held a a signing ceremony for a bill that o... http://t.co/gkksYWEwtT #phoenix</t>
  </si>
  <si>
    <t>Wed Apr 22 19:13:43 +0000 2015</t>
  </si>
  <si>
    <t>55397762A016C414741EA1A0</t>
  </si>
  <si>
    <t>553AC8E2A016C412F0F51A7B</t>
  </si>
  <si>
    <t>553C1A5FA016C415A83A97E7</t>
  </si>
  <si>
    <t>553D6BE0A016C40FF4327F82</t>
  </si>
  <si>
    <t>553EBD62A016C415883256CD</t>
  </si>
  <si>
    <t>55400EE0A016C40FF072C5F2</t>
  </si>
  <si>
    <t>55416060A016C40704B4A391</t>
  </si>
  <si>
    <t>5542B1F3A016C41254151CB7</t>
  </si>
  <si>
    <t>553AC8E2A016C412F0F519E4</t>
  </si>
  <si>
    <t>Finally on the side of right, Dickhead Ducey support of gay adoption surprises critics, allies http://t.co/zrzS3f6PlK via @azcentral</t>
  </si>
  <si>
    <t>Fri Apr 24 15:09:13 +0000 2015</t>
  </si>
  <si>
    <t>553C1A5FA016C415A83A9753</t>
  </si>
  <si>
    <t>553D6BE0A016C40FF4327EF0</t>
  </si>
  <si>
    <t>553EBD62A016C41588325636</t>
  </si>
  <si>
    <t>55400EE0A016C40FF072C55E</t>
  </si>
  <si>
    <t>55416060A016C40704B4A2F6</t>
  </si>
  <si>
    <t>5542B1F3A016C41254151C26</t>
  </si>
  <si>
    <t>55440361A016C4123428D152</t>
  </si>
  <si>
    <t>5536D464A016C4124044604C</t>
  </si>
  <si>
    <t>anjeIica</t>
  </si>
  <si>
    <t>@FunkyFresh_Ogas Doug Ducey more like Doug Douchey hahahah amiright</t>
  </si>
  <si>
    <t>Tue Apr 21 04:31:36 +0000 2015</t>
  </si>
  <si>
    <t>553825E0A016C412881C3160</t>
  </si>
  <si>
    <t>55397762A016C414741EA1C8</t>
  </si>
  <si>
    <t>553AC8E2A016C412F0F51AA3</t>
  </si>
  <si>
    <t>553C1A5FA016C415A83A9818</t>
  </si>
  <si>
    <t>553D6BE0A016C40FF4327FAF</t>
  </si>
  <si>
    <t>553EBD62A016C415883256FE</t>
  </si>
  <si>
    <t>55400EE0A016C40FF072C626</t>
  </si>
  <si>
    <t>552C4864A016C401E4872351</t>
  </si>
  <si>
    <t>Tucson Weekly - Doug Ducey to Board of Regents: Cut Administrative Expenses to Keep Universities Affordable http://t.co/weQGhDjVeo</t>
  </si>
  <si>
    <t>Thu Apr 09 23:05:16 +0000 2015</t>
  </si>
  <si>
    <t>552D99E7A016C40A28878936</t>
  </si>
  <si>
    <t>552EEB6DA016C4088C96DF9F</t>
  </si>
  <si>
    <t>55318E7DA016C40E08518A09</t>
  </si>
  <si>
    <t>552C4864A016C401E4872385</t>
  </si>
  <si>
    <t>Phoenix Business - Gov. Doug Ducey hosting fundraiser for Sal DiCiccio http://t.co/3kB2oiMKil</t>
  </si>
  <si>
    <t>Wed Apr 08 21:05:24 +0000 2015</t>
  </si>
  <si>
    <t>552D99E7A016C40A28878972</t>
  </si>
  <si>
    <t>552EEB6DA016C4088C96DFDA</t>
  </si>
  <si>
    <t>55397762A016C414741EA14C</t>
  </si>
  <si>
    <t>az_garden2007</t>
  </si>
  <si>
    <t>AZ Gov @DougDucey Backs Same Sex Couples Who Wish to Adopt. #ThankYou http://t.co/35Uz1NlaGR</t>
  </si>
  <si>
    <t>Thu Apr 23 16:39:15 +0000 2015</t>
  </si>
  <si>
    <t>553AC8E2A016C412F0F51A28</t>
  </si>
  <si>
    <t>553C1A5FA016C415A83A979B</t>
  </si>
  <si>
    <t>553D6BE0A016C40FF4327F34</t>
  </si>
  <si>
    <t>553EBD62A016C41588325680</t>
  </si>
  <si>
    <t>55400EE0A016C40FF072C5A0</t>
  </si>
  <si>
    <t>55416060A016C40704B4A340</t>
  </si>
  <si>
    <t>5542B1F3A016C41254151C6B</t>
  </si>
  <si>
    <t>55397762A016C414741EA132</t>
  </si>
  <si>
    <t>.@ejmontini Ducey takes stand for all adoptions, including same-sex. http://t.co/ChJq8tO2jb http://t.co/YSJLOlpHuo</t>
  </si>
  <si>
    <t>Thu Apr 23 19:02:30 +0000 2015</t>
  </si>
  <si>
    <t>553AC8E2A016C412F0F51A0B</t>
  </si>
  <si>
    <t>553C1A5FA016C415A83A977D</t>
  </si>
  <si>
    <t>553D6BE0A016C40FF4327F14</t>
  </si>
  <si>
    <t>553EBD62A016C41588325662</t>
  </si>
  <si>
    <t>55400EE0A016C40FF072C589</t>
  </si>
  <si>
    <t>55416060A016C40704B4A325</t>
  </si>
  <si>
    <t>5542B1F3A016C41254151C4B</t>
  </si>
  <si>
    <t>55416060A016C40704B4A291</t>
  </si>
  <si>
    <t>Ducey support of gay adoption surprises critics, allies http://t.co/IKjIyQrJkV</t>
  </si>
  <si>
    <t>Wed Apr 29 02:52:15 +0000 2015</t>
  </si>
  <si>
    <t>5542B1F3A016C41254151BC1</t>
  </si>
  <si>
    <t>55440361A016C4123428D0F5</t>
  </si>
  <si>
    <t>5542B1F3A016C41254151BA8</t>
  </si>
  <si>
    <t>Ducey support of gay adoption surprises critics, allies http://t.co/UJZZp7ZMEy</t>
  </si>
  <si>
    <t>Wed Apr 29 23:31:11 +0000 2015</t>
  </si>
  <si>
    <t>55440361A016C4123428D0D9</t>
  </si>
  <si>
    <t>552EEB6CA016C4088C96DE32</t>
  </si>
  <si>
    <t>belicia_sotelo</t>
  </si>
  <si>
    <t>White girls ranting to Doug Ducey ����</t>
  </si>
  <si>
    <t>Tue Apr 14 23:44:13 +0000 2015</t>
  </si>
  <si>
    <t>55318E7DA016C40E0851889D</t>
  </si>
  <si>
    <t>5532DFE3A016C40210FA70FA</t>
  </si>
  <si>
    <t>55343163A016C40AA0FED71F</t>
  </si>
  <si>
    <t>553582E3A016C4161415079C</t>
  </si>
  <si>
    <t>5536D464A016C4124044612C</t>
  </si>
  <si>
    <t>553825E0A016C412881C323D</t>
  </si>
  <si>
    <t>55397762A016C414741EA122</t>
  </si>
  <si>
    <t>bobsteroonies</t>
  </si>
  <si>
    <t>Arizona Gay Adoption: Republican Governor Doug Ducey Allows State's LGBT Couples To Parent... http://t.co/uei2y3IaZW</t>
  </si>
  <si>
    <t>Thu Apr 23 21:01:32 +0000 2015</t>
  </si>
  <si>
    <t>553AC8E2A016C412F0F51A01</t>
  </si>
  <si>
    <t>553C1A5FA016C415A83A9772</t>
  </si>
  <si>
    <t>553D6BE0A016C40FF4327F0C</t>
  </si>
  <si>
    <t>553EBD62A016C41588325657</t>
  </si>
  <si>
    <t>55400EE0A016C40FF072C579</t>
  </si>
  <si>
    <t>55416060A016C40704B4A314</t>
  </si>
  <si>
    <t>5542B1F3A016C41254151C3C</t>
  </si>
  <si>
    <t>553AC8E2A016C412F0F519EA</t>
  </si>
  <si>
    <t>Ducey allows same-sex couples to be adoptive, foster parents: Gov. Doug Ducey is instructing a state agency to... http://t.co/9pTjcXmzBk</t>
  </si>
  <si>
    <t>Fri Apr 24 14:17:08 +0000 2015</t>
  </si>
  <si>
    <t>553C1A5FA016C415A83A975B</t>
  </si>
  <si>
    <t>553D6BE0A016C40FF4327EFA</t>
  </si>
  <si>
    <t>553EBD62A016C41588325641</t>
  </si>
  <si>
    <t>55400EE0A016C40FF072C565</t>
  </si>
  <si>
    <t>55416060A016C40704B4A304</t>
  </si>
  <si>
    <t>5542B1F3A016C41254151C2B</t>
  </si>
  <si>
    <t>55440361A016C4123428D157</t>
  </si>
  <si>
    <t>553AC8E2A016C412F0F519E1</t>
  </si>
  <si>
    <t>Ducey allows same-sex couples to be adoptive, foster parents: Gov. Doug Ducey is instructing a state agency to... http://t.co/tEJEUVfABS</t>
  </si>
  <si>
    <t>Fri Apr 24 16:05:01 +0000 2015</t>
  </si>
  <si>
    <t>553C1A5FA016C415A83A9751</t>
  </si>
  <si>
    <t>553D6BE0A016C40FF4327EED</t>
  </si>
  <si>
    <t>553EBD62A016C41588325638</t>
  </si>
  <si>
    <t>55400EE0A016C40FF072C562</t>
  </si>
  <si>
    <t>55416060A016C40704B4A2FD</t>
  </si>
  <si>
    <t>5542B1F3A016C41254151C21</t>
  </si>
  <si>
    <t>55440361A016C4123428D14C</t>
  </si>
  <si>
    <t>5542B1F3A016C41254151BBA</t>
  </si>
  <si>
    <t>brynniboo</t>
  </si>
  <si>
    <t>Got to shake Doug Ducey's hand today! #azliving #hhc</t>
  </si>
  <si>
    <t>Thu Apr 30 19:30:40 +0000 2015</t>
  </si>
  <si>
    <t>55440361A016C4123428D0CB</t>
  </si>
  <si>
    <t>55397762A016C414741EA181</t>
  </si>
  <si>
    <t>Arizona Gov. Doug Ducey rules same-sex couples can adopt, foster children together, effective immediately -… http://t.co/5qoYpWVKjT</t>
  </si>
  <si>
    <t>Thu Apr 23 11:05:04 +0000 2015</t>
  </si>
  <si>
    <t>553AC8E2A016C412F0F51A5F</t>
  </si>
  <si>
    <t>553C1A5FA016C415A83A97CD</t>
  </si>
  <si>
    <t>553D6BE0A016C40FF4327F66</t>
  </si>
  <si>
    <t>553EBD62A016C415883256B5</t>
  </si>
  <si>
    <t>55400EE0A016C40FF072C5D9</t>
  </si>
  <si>
    <t>55416060A016C40704B4A377</t>
  </si>
  <si>
    <t>5542B1F3A016C41254151C9C</t>
  </si>
  <si>
    <t>552C4864A016C401E48723B6</t>
  </si>
  <si>
    <t>cplustwice</t>
  </si>
  <si>
    <t>I'm not ignoring you, phone is just being a real Doug Ducey right about now... In other words, a complete dick!</t>
  </si>
  <si>
    <t>Tue Apr 07 05:42:49 +0000 2015</t>
  </si>
  <si>
    <t>552D99E7A016C40A288789A4</t>
  </si>
  <si>
    <t>553AC8E2A016C412F0F519E6</t>
  </si>
  <si>
    <t>cscutari</t>
  </si>
  <si>
    <t>Insightful story! Well done! MT @yvonnewingett: @DougDucey support of gay adoption surprises critics, allies http://t.co/KRAJTluAFB</t>
  </si>
  <si>
    <t>Fri Apr 24 14:17:25 +0000 2015</t>
  </si>
  <si>
    <t>553C1A5FA016C415A83A9757</t>
  </si>
  <si>
    <t>553D6BE0A016C40FF4327EF6</t>
  </si>
  <si>
    <t>553EBD62A016C4158832563C</t>
  </si>
  <si>
    <t>55400EE0A016C40FF072C563</t>
  </si>
  <si>
    <t>55416060A016C40704B4A2FB</t>
  </si>
  <si>
    <t>5542B1F3A016C41254151C25</t>
  </si>
  <si>
    <t>55440361A016C4123428D154</t>
  </si>
  <si>
    <t>55397762A016C414741EA18F</t>
  </si>
  <si>
    <t>dailyrapid</t>
  </si>
  <si>
    <t>Arizona Gov. Doug Ducey rules same-sex couples can adopt, foster children together, effective immediately -… http://t.co/1slXxYiC5z</t>
  </si>
  <si>
    <t>Thu Apr 23 10:55:05 +0000 2015</t>
  </si>
  <si>
    <t>553AC8E2A016C412F0F51A65</t>
  </si>
  <si>
    <t>553C1A5FA016C415A83A97D1</t>
  </si>
  <si>
    <t>553D6BE0A016C40FF4327F76</t>
  </si>
  <si>
    <t>553EBD62A016C415883256BB</t>
  </si>
  <si>
    <t>55400EE0A016C40FF072C5DF</t>
  </si>
  <si>
    <t>55416060A016C40704B4A379</t>
  </si>
  <si>
    <t>5542B1F3A016C41254151CA2</t>
  </si>
  <si>
    <t>55283E74A016C413689471D0</t>
  </si>
  <si>
    <t>davidplouffe</t>
  </si>
  <si>
    <t>New Orleans today as well. Governor Doug Ducey Signs Measure to Secure Future of Ridesharing in Arizona http://t.co/ELQd7uduNZ</t>
  </si>
  <si>
    <t>Fri Apr 10 05:20:57 +0000 2015</t>
  </si>
  <si>
    <t>552853EEA016C40F98DD8599</t>
  </si>
  <si>
    <t>552C4864A016C401E48722F1</t>
  </si>
  <si>
    <t>552D99E7A016C40A288788DD</t>
  </si>
  <si>
    <t>552EEB6CA016C4088C96DF44</t>
  </si>
  <si>
    <t>55318E7DA016C40E085189AF</t>
  </si>
  <si>
    <t>552C0A58A016C40DA4772E77</t>
  </si>
  <si>
    <t>desertpundit</t>
  </si>
  <si>
    <t>http://t.co/JPdoLLLLFc When is the appropriate time, Gov. Ducey? #AZ #gold</t>
  </si>
  <si>
    <t>Mon Apr 13 15:30:05 +0000 2015</t>
  </si>
  <si>
    <t>552C0A80A016C40E204A3D64</t>
  </si>
  <si>
    <t>552C0D32A016C409C443613E</t>
  </si>
  <si>
    <t>552C4864A016C401E487224F</t>
  </si>
  <si>
    <t>552D99E7A016C40A2887883E</t>
  </si>
  <si>
    <t>552EEB6CA016C4088C96DEA6</t>
  </si>
  <si>
    <t>55318E7DA016C40E0851890E</t>
  </si>
  <si>
    <t>5532DFE3A016C40210FA716F</t>
  </si>
  <si>
    <t>55343163A016C40AA0FED79C</t>
  </si>
  <si>
    <t>553582E3A016C41614150810</t>
  </si>
  <si>
    <t>5536D464A016C412404461A0</t>
  </si>
  <si>
    <t>55397762A016C414741EA159</t>
  </si>
  <si>
    <t>dfutoryan</t>
  </si>
  <si>
    <t>Arizona Gov. Doug Ducey rules same-sex couples can adopt, foster children together, effective immediately -... http://t.co/V1h6HTHsRv</t>
  </si>
  <si>
    <t>Thu Apr 23 15:12:12 +0000 2015</t>
  </si>
  <si>
    <t>553AC8E2A016C412F0F51A31</t>
  </si>
  <si>
    <t>553C1A5FA016C415A83A97A5</t>
  </si>
  <si>
    <t>553D6BE0A016C40FF4327F3C</t>
  </si>
  <si>
    <t>553EBD62A016C4158832568A</t>
  </si>
  <si>
    <t>55400EE0A016C40FF072C5AC</t>
  </si>
  <si>
    <t>55416060A016C40704B4A34D</t>
  </si>
  <si>
    <t>5542B1F3A016C41254151C76</t>
  </si>
  <si>
    <t>552C4864A016C401E4872368</t>
  </si>
  <si>
    <t>dmax2001</t>
  </si>
  <si>
    <t>Montgomery's medieval view of modern gay families http://t.co/wv0koZkLjF</t>
  </si>
  <si>
    <t>Thu Apr 09 17:16:17 +0000 2015</t>
  </si>
  <si>
    <t>552D99E7A016C40A28878956</t>
  </si>
  <si>
    <t>552EEB6DA016C4088C96DFBC</t>
  </si>
  <si>
    <t>553C1A5FA016C415A83A9730</t>
  </si>
  <si>
    <t>Yo, Gov. Ducey, still support your pal Joe Arpaio? http://t.co/wtevKDQ6Qm via @azcentral</t>
  </si>
  <si>
    <t>Sat Apr 25 20:13:35 +0000 2015</t>
  </si>
  <si>
    <t>553D6BE0A016C40FF4327ECB</t>
  </si>
  <si>
    <t>553EBD61A016C41588325617</t>
  </si>
  <si>
    <t>55400EE0A016C40FF072C539</t>
  </si>
  <si>
    <t>55416060A016C40704B4A2D4</t>
  </si>
  <si>
    <t>5542B1F3A016C41254151C00</t>
  </si>
  <si>
    <t>55440361A016C4123428D12E</t>
  </si>
  <si>
    <t>55397762A016C414741EA133</t>
  </si>
  <si>
    <t>Arizona Gay Adoption: Republican Governor Doug Ducey Allows State's LGBT Couples To Parent Foster Children Again http://t.co/LG10chR4JQ</t>
  </si>
  <si>
    <t>Thu Apr 23 19:05:51 +0000 2015</t>
  </si>
  <si>
    <t>553AC8E2A016C412F0F51A06</t>
  </si>
  <si>
    <t>553C1A5FA016C415A83A9776</t>
  </si>
  <si>
    <t>553D6BE0A016C40FF4327F15</t>
  </si>
  <si>
    <t>553EBD62A016C41588325661</t>
  </si>
  <si>
    <t>55400EE0A016C40FF072C588</t>
  </si>
  <si>
    <t>55416060A016C40704B4A321</t>
  </si>
  <si>
    <t>5542B1F3A016C41254151C4A</t>
  </si>
  <si>
    <t>552C4864A016C401E4872347</t>
  </si>
  <si>
    <t>Today I signed #HB2135, which legalizes ridesharing services like @Uber &amp;amp; @Lyft in #AZ  http://t.co/PMT2Hq4oyt</t>
  </si>
  <si>
    <t>Fri Apr 10 00:19:10 +0000 2015</t>
  </si>
  <si>
    <t>552D99E7A016C40A28878934</t>
  </si>
  <si>
    <t>552EEB6DA016C4088C96DF9A</t>
  </si>
  <si>
    <t>55318E7DA016C40E08518A03</t>
  </si>
  <si>
    <t>552C4864A016C401E48723C2</t>
  </si>
  <si>
    <t>Proud to work w/ @theranos to provide quality, cost-effective &amp;amp; innovative  healthcare in AZ http://t.co/fgZwC9C41V http://t.co/czHyZJKRX4</t>
  </si>
  <si>
    <t>Mon Apr 06 17:02:31 +0000 2015</t>
  </si>
  <si>
    <t>552C4864A016C401E487235F</t>
  </si>
  <si>
    <t>Today, I ask that all Arizonans join me in paying respect to our nation's Prisoners of War. http://t.co/vxhjSkF6Cl</t>
  </si>
  <si>
    <t>Thu Apr 09 19:07:19 +0000 2015</t>
  </si>
  <si>
    <t>552D99E7A016C40A2887894B</t>
  </si>
  <si>
    <t>552EEB6DA016C4088C96DFB2</t>
  </si>
  <si>
    <t>552C4864A016C401E48723A9</t>
  </si>
  <si>
    <t>In honor of #NationalBeerDay, take a look at what #Arizona has done to support local breweries →  http://t.co/CoXHfJMYa3</t>
  </si>
  <si>
    <t>Tue Apr 07 21:16:51 +0000 2015</t>
  </si>
  <si>
    <t>552D99E7A016C40A28878991</t>
  </si>
  <si>
    <t>552EEB6DA016C4088C96DFFB</t>
  </si>
  <si>
    <t>55400EE0A016C40FF072C502</t>
  </si>
  <si>
    <t>I'm excited to host a statewide leadership summit &amp;amp; have a discussion about creating opportunity for all Arizonans. http://t.co/nS3TdmI1qu</t>
  </si>
  <si>
    <t>Tue Apr 28 20:18:07 +0000 2015</t>
  </si>
  <si>
    <t>55416060A016C40704B4A29E</t>
  </si>
  <si>
    <t>5542B1F3A016C41254151BCA</t>
  </si>
  <si>
    <t>55440361A016C4123428D0F8</t>
  </si>
  <si>
    <t>552C4864A016C401E48723A4</t>
  </si>
  <si>
    <t>Today, I signed #SB1332 expanding AZ's Empowerment Scholarship Account to kids living on Native American reservations_x000D_
http://t.co/MADCOtbzCm</t>
  </si>
  <si>
    <t>Wed Apr 08 00:33:46 +0000 2015</t>
  </si>
  <si>
    <t>552D99E7A016C40A2887898A</t>
  </si>
  <si>
    <t>552EEB6DA016C4088C96DFF5</t>
  </si>
  <si>
    <t>552EEB6CA016C4088C96DDE9</t>
  </si>
  <si>
    <t>#HB2591 reaffirms our commitment to making Arizona the most attractive, easiest place to start &amp;amp; grow a business http://t.co/nGGiUUyY5A</t>
  </si>
  <si>
    <t>Wed Apr 15 22:14:35 +0000 2015</t>
  </si>
  <si>
    <t>55318E7DA016C40E08518851</t>
  </si>
  <si>
    <t>5532DFE3A016C40210FA70B5</t>
  </si>
  <si>
    <t>55343163A016C40AA0FED6D5</t>
  </si>
  <si>
    <t>553582E3A016C4161415074E</t>
  </si>
  <si>
    <t>5536D464A016C412404460E2</t>
  </si>
  <si>
    <t>553825E0A016C412881C31F3</t>
  </si>
  <si>
    <t>55397762A016C414741EA25D</t>
  </si>
  <si>
    <t>553825E0A016C412881C3157</t>
  </si>
  <si>
    <t>Carolyn Jones is a survivor &amp;amp; an inspiration. I was honored to present her with the Triumph over Tragedy award today. http://t.co/WsgHE1bmPV</t>
  </si>
  <si>
    <t>Wed Apr 22 00:38:53 +0000 2015</t>
  </si>
  <si>
    <t>55397762A016C414741EA1C0</t>
  </si>
  <si>
    <t>553AC8E2A016C412F0F51A9B</t>
  </si>
  <si>
    <t>553C1A5FA016C415A83A980D</t>
  </si>
  <si>
    <t>553D6BE0A016C40FF4327FA4</t>
  </si>
  <si>
    <t>553EBD62A016C415883256F7</t>
  </si>
  <si>
    <t>55400EE0A016C40FF072C617</t>
  </si>
  <si>
    <t>553825E0A016C412881C3143</t>
  </si>
  <si>
    <t>Pleased to announce the appointment of Lisa Atkins as commissioner of the Arizona State Land Department. http://t.co/xWgH6rdJFw</t>
  </si>
  <si>
    <t>Wed Apr 22 16:29:53 +0000 2015</t>
  </si>
  <si>
    <t>55397762A016C414741EA1AA</t>
  </si>
  <si>
    <t>553AC8E2A016C412F0F51A87</t>
  </si>
  <si>
    <t>553C1A5FA016C415A83A97FB</t>
  </si>
  <si>
    <t>553D6BE0A016C40FF4327F99</t>
  </si>
  <si>
    <t>553EBD62A016C415883256DF</t>
  </si>
  <si>
    <t>55400EE0A016C40FF072C603</t>
  </si>
  <si>
    <t>55416060A016C40704B4A3A0</t>
  </si>
  <si>
    <t>55397762A016C414741EA16D</t>
  </si>
  <si>
    <t>dravazed</t>
  </si>
  <si>
    <t>Arizona Gov. Doug Ducey rules same-sex couples can adopt, foster children together, effective immediately - interesting Gov. has that power</t>
  </si>
  <si>
    <t>Thu Apr 23 12:57:34 +0000 2015</t>
  </si>
  <si>
    <t>553AC8E2A016C412F0F51A44</t>
  </si>
  <si>
    <t>553C1A5FA016C415A83A97B3</t>
  </si>
  <si>
    <t>553D6BE0A016C40FF4327F53</t>
  </si>
  <si>
    <t>553EBD62A016C4158832569E</t>
  </si>
  <si>
    <t>55400EE0A016C40FF072C5BF</t>
  </si>
  <si>
    <t>55416060A016C40704B4A360</t>
  </si>
  <si>
    <t>5542B1F3A016C41254151C83</t>
  </si>
  <si>
    <t>552C4864A016C401E4872396</t>
  </si>
  <si>
    <t>drsuperville</t>
  </si>
  <si>
    <t>Arizona Gov. Doug Ducey signs bill giving vouchers to all reservation students - Houston Chronicle http://t.co/Fz6VXYZnmP via @HoustonChron</t>
  </si>
  <si>
    <t>Wed Apr 08 15:10:15 +0000 2015</t>
  </si>
  <si>
    <t>552D99E7A016C40A2887897F</t>
  </si>
  <si>
    <t>552EEB6DA016C4088C96DFE7</t>
  </si>
  <si>
    <t>552C4864A016C401E4872399</t>
  </si>
  <si>
    <t>educationme</t>
  </si>
  <si>
    <t>Ducey signs bill giving vouchers to all reservation students: PHOENIX - Gov. Doug Ducey has signed a bill that... http://t.co/QoBdOCmVPm</t>
  </si>
  <si>
    <t>Wed Apr 08 15:55:04 +0000 2015</t>
  </si>
  <si>
    <t>552D99E7A016C40A2887897E</t>
  </si>
  <si>
    <t>552EEB6DA016C4088C96DFE6</t>
  </si>
  <si>
    <t>553825E0A016C412881C313A</t>
  </si>
  <si>
    <t>ehuntermoore</t>
  </si>
  <si>
    <t>Great news for Arizona! We have a wonderful and capable person to take the helm at the AZ State Land Commission! http://t.co/ToQiOCMYsy #AZ</t>
  </si>
  <si>
    <t>Wed Apr 22 16:32:17 +0000 2015</t>
  </si>
  <si>
    <t>55397762A016C414741EA1AE</t>
  </si>
  <si>
    <t>553AC8E2A016C412F0F51A8A</t>
  </si>
  <si>
    <t>553C1A5FA016C415A83A97F6</t>
  </si>
  <si>
    <t>553D6BE0A016C40FF4327F93</t>
  </si>
  <si>
    <t>553EBD62A016C415883256E1</t>
  </si>
  <si>
    <t>55400EE0A016C40FF072C600</t>
  </si>
  <si>
    <t>55416060A016C40704B4A39D</t>
  </si>
  <si>
    <t>552C4864A016C401E487238B</t>
  </si>
  <si>
    <t>ArizonaNewsnet: Phoenix Business: Gov. Doug Ducey hosting fundraiser for Sal DiCiccio http://t.co/wE1LJmmUFk</t>
  </si>
  <si>
    <t>Wed Apr 08 20:48:07 +0000 2015</t>
  </si>
  <si>
    <t>552D99E7A016C40A28878970</t>
  </si>
  <si>
    <t>552EEB6DA016C4088C96DFDD</t>
  </si>
  <si>
    <t>553EBD62A016C415883256EC</t>
  </si>
  <si>
    <t>ArizonaNewsnet: ABC15: Gov. Ducey set to sign rideshare bill http://t.co/fxv3Ooq6oM #news</t>
  </si>
  <si>
    <t>Wed Apr 22 12:26:06 +0000 2015</t>
  </si>
  <si>
    <t>553AC8E2A016C412F0F519EE</t>
  </si>
  <si>
    <t>ericsbaker</t>
  </si>
  <si>
    <t>Ducey support of gay adoption surprises critics, allies http://t.co/AVc3FBzSJB via @azcentral</t>
  </si>
  <si>
    <t>Fri Apr 24 13:37:52 +0000 2015</t>
  </si>
  <si>
    <t>553C1A5FA016C415A83A9756</t>
  </si>
  <si>
    <t>553D6BE0A016C40FF4327EF8</t>
  </si>
  <si>
    <t>553EBD62A016C41588325645</t>
  </si>
  <si>
    <t>55400EE0A016C40FF072C56B</t>
  </si>
  <si>
    <t>55416060A016C40704B4A305</t>
  </si>
  <si>
    <t>5542B1F3A016C41254151C29</t>
  </si>
  <si>
    <t>55440361A016C4123428D158</t>
  </si>
  <si>
    <t>55397762A016C414741EA157</t>
  </si>
  <si>
    <t>Doing yardwork? Dig safety by calling 811 first: Gov. Doug Ducey has declared April 2015 Arizona Safe Digging ... http://t.co/wcdWCFNzbU</t>
  </si>
  <si>
    <t>Thu Apr 23 15:16:05 +0000 2015</t>
  </si>
  <si>
    <t>553AC8E2A016C412F0F51A2F</t>
  </si>
  <si>
    <t>553C1A5FA016C415A83A97A1</t>
  </si>
  <si>
    <t>553D6BE0A016C40FF4327F3E</t>
  </si>
  <si>
    <t>553EBD62A016C4158832568C</t>
  </si>
  <si>
    <t>55400EE0A016C40FF072C5AB</t>
  </si>
  <si>
    <t>55416060A016C40704B4A349</t>
  </si>
  <si>
    <t>5542B1F3A016C41254151C70</t>
  </si>
  <si>
    <t>55397762A016C414741EA13F</t>
  </si>
  <si>
    <t>Ariz. Gov. Ducey picks Lisa Atkins as new State Land Commissioner: Arizona Gov. Doug Ducey has picked Greater ... http://t.co/bNIv9Z1kdO</t>
  </si>
  <si>
    <t>Thu Apr 23 17:38:58 +0000 2015</t>
  </si>
  <si>
    <t>553AC8E2A016C412F0F51A24</t>
  </si>
  <si>
    <t>553C1A5FA016C415A83A978C</t>
  </si>
  <si>
    <t>553D6BE0A016C40FF4327F2E</t>
  </si>
  <si>
    <t>553EBD62A016C41588325678</t>
  </si>
  <si>
    <t>55400EE0A016C40FF072C59B</t>
  </si>
  <si>
    <t>55416060A016C40704B4A338</t>
  </si>
  <si>
    <t>5542B1F3A016C41254151C5C</t>
  </si>
  <si>
    <t>552C0A58A016C40DA4772E7D</t>
  </si>
  <si>
    <t>gox_fang</t>
  </si>
  <si>
    <t>@jordantrout_ doug ducey set up the punk</t>
  </si>
  <si>
    <t>Sun Apr 12 18:35:51 +0000 2015</t>
  </si>
  <si>
    <t>552C0A80A016C40E204A3D72</t>
  </si>
  <si>
    <t>552C0D32A016C409C4436148</t>
  </si>
  <si>
    <t>552C4864A016C401E4872264</t>
  </si>
  <si>
    <t>552D99E7A016C40A28878845</t>
  </si>
  <si>
    <t>552EEB6CA016C4088C96DEB1</t>
  </si>
  <si>
    <t>55318E7DA016C40E0851891A</t>
  </si>
  <si>
    <t>5532DFE3A016C40210FA717D</t>
  </si>
  <si>
    <t>55343163A016C40AA0FED7A1</t>
  </si>
  <si>
    <t>553C1A5FA016C415A83A9740</t>
  </si>
  <si>
    <t>hanksgeoff</t>
  </si>
  <si>
    <t>#Arizona #Gay Adoption: Republican Governor Doug Ducey Allows State's #LGBT Couples To Parent Foster Children Again http://t.co/RYFymG6JoM</t>
  </si>
  <si>
    <t>Sat Apr 25 05:07:18 +0000 2015</t>
  </si>
  <si>
    <t>553D6BE0A016C40FF4327EDA</t>
  </si>
  <si>
    <t>553EBD61A016C41588325624</t>
  </si>
  <si>
    <t>55400EE0A016C40FF072C545</t>
  </si>
  <si>
    <t>55416060A016C40704B4A2E0</t>
  </si>
  <si>
    <t>5542B1F3A016C41254151C09</t>
  </si>
  <si>
    <t>55440361A016C4123428D13B</t>
  </si>
  <si>
    <t>55397762A016C414741EA15D</t>
  </si>
  <si>
    <t>Arizona Gay Adoption: Republican Governor Doug Ducey Allows State's LGBT Couples To Parent ...: "Practices hav... http://t.co/iGxQXZ18HP</t>
  </si>
  <si>
    <t>Thu Apr 23 13:56:12 +0000 2015</t>
  </si>
  <si>
    <t>553AC8E2A016C412F0F51A37</t>
  </si>
  <si>
    <t>553C1A5FA016C415A83A97A2</t>
  </si>
  <si>
    <t>553D6BE0A016C40FF4327F44</t>
  </si>
  <si>
    <t>553EBD62A016C41588325693</t>
  </si>
  <si>
    <t>55400EE0A016C40FF072C5B4</t>
  </si>
  <si>
    <t>55416060A016C40704B4A34A</t>
  </si>
  <si>
    <t>5542B1F3A016C41254151C78</t>
  </si>
  <si>
    <t>553EBD62A016C4158832567B</t>
  </si>
  <si>
    <t>Ducey takes stand for all adoptions, including same-sex: It shouldn't require toughness or daring to do what i... http://t.co/d3u7027nF1</t>
  </si>
  <si>
    <t>Thu Apr 23 15:46:33 +0000 2015</t>
  </si>
  <si>
    <t>5532DFE3A016C40210FA7040</t>
  </si>
  <si>
    <t>infoELCAP</t>
  </si>
  <si>
    <t>Governor Doug Ducey Visits TechShop in Chandler, Holds Bill Signing for Pro-Business ... http://t.co/2t4Q5n6tVw #crowdfunding</t>
  </si>
  <si>
    <t>Sat Apr 18 15:47:37 +0000 2015</t>
  </si>
  <si>
    <t>55343163A016C40AA0FED667</t>
  </si>
  <si>
    <t>553582E3A016C416141506DE</t>
  </si>
  <si>
    <t>5536D464A016C4124044606B</t>
  </si>
  <si>
    <t>553825E0A016C412881C3182</t>
  </si>
  <si>
    <t>55397762A016C414741EA1F0</t>
  </si>
  <si>
    <t>553AC8E2A016C412F0F51AC0</t>
  </si>
  <si>
    <t>553C1A5FA016C415A83A9835</t>
  </si>
  <si>
    <t>55318E7DA016C40E08518842</t>
  </si>
  <si>
    <t>TechShop Chandler hosts Gov. Ducey's signing of crowdfunding bill http://t.co/4yIRcsVUIH #crowdfunding</t>
  </si>
  <si>
    <t>Thu Apr 16 02:10:07 +0000 2015</t>
  </si>
  <si>
    <t>5532DFE3A016C40210FA70A4</t>
  </si>
  <si>
    <t>55343163A016C40AA0FED6D1</t>
  </si>
  <si>
    <t>553582E3A016C41614150746</t>
  </si>
  <si>
    <t>5536D464A016C412404460CF</t>
  </si>
  <si>
    <t>553825E0A016C412881C31E5</t>
  </si>
  <si>
    <t>55397762A016C414741EA250</t>
  </si>
  <si>
    <t>553C1A5FA016C415A83A9746</t>
  </si>
  <si>
    <t>jeanette_bravo</t>
  </si>
  <si>
    <t>Ducey support of gay adoption surprises critics, allies #Arizona http://t.co/D9iN5LpmF7</t>
  </si>
  <si>
    <t>Fri Apr 24 23:09:22 +0000 2015</t>
  </si>
  <si>
    <t>553D6BE0A016C40FF4327EDC</t>
  </si>
  <si>
    <t>553EBD61A016C4158832562B</t>
  </si>
  <si>
    <t>55400EE0A016C40FF072C551</t>
  </si>
  <si>
    <t>55416060A016C40704B4A2E4</t>
  </si>
  <si>
    <t>5542B1F3A016C41254151C12</t>
  </si>
  <si>
    <t>55440361A016C4123428D141</t>
  </si>
  <si>
    <t>552C4864A016C401E487224A</t>
  </si>
  <si>
    <t>.@dougducey eyes executive action on inspector general-style reforms http://t.co/8oBSLtOWRD</t>
  </si>
  <si>
    <t>Mon Apr 13 21:18:53 +0000 2015</t>
  </si>
  <si>
    <t>552D99E7A016C40A2887882D</t>
  </si>
  <si>
    <t>552EEB6CA016C4088C96DE97</t>
  </si>
  <si>
    <t>55318E7DA016C40E08518900</t>
  </si>
  <si>
    <t>5532DFE3A016C40210FA7162</t>
  </si>
  <si>
    <t>55343163A016C40AA0FED784</t>
  </si>
  <si>
    <t>553582E3A016C416141507F9</t>
  </si>
  <si>
    <t>5536D464A016C4124044618D</t>
  </si>
  <si>
    <t>553825E0A016C412881C3140</t>
  </si>
  <si>
    <t>.@dougducey appointes @LisaAAtkins as commissioner of state Land Department http://t.co/WHW0s3YRZa</t>
  </si>
  <si>
    <t>Wed Apr 22 16:31:20 +0000 2015</t>
  </si>
  <si>
    <t>55397762A016C414741EA1A9</t>
  </si>
  <si>
    <t>553AC8E2A016C412F0F51A85</t>
  </si>
  <si>
    <t>553C1A5FA016C415A83A97F8</t>
  </si>
  <si>
    <t>553D6BE0A016C40FF4327F94</t>
  </si>
  <si>
    <t>553EBD62A016C415883256DD</t>
  </si>
  <si>
    <t>55400EE0A016C40FF072C5FF</t>
  </si>
  <si>
    <t>55416060A016C40704B4A39F</t>
  </si>
  <si>
    <t>55397762A016C414741EA121</t>
  </si>
  <si>
    <t>joanbundylaw</t>
  </si>
  <si>
    <t>Great column about Arizona Gov. Doug Ducey's support for adoptions, including those by same-sex couples.#azrepublic http://t.co/OYuGgcPdNK</t>
  </si>
  <si>
    <t>Thu Apr 23 21:17:32 +0000 2015</t>
  </si>
  <si>
    <t>553AC8E2A016C412F0F519FF</t>
  </si>
  <si>
    <t>553C1A5FA016C415A83A9771</t>
  </si>
  <si>
    <t>553D6BE0A016C40FF4327F06</t>
  </si>
  <si>
    <t>553EBD62A016C41588325650</t>
  </si>
  <si>
    <t>55400EE0A016C40FF072C578</t>
  </si>
  <si>
    <t>55416060A016C40704B4A313</t>
  </si>
  <si>
    <t>5542B1F3A016C41254151C3A</t>
  </si>
  <si>
    <t>552C0A58A016C40DA4772E88</t>
  </si>
  <si>
    <t>jordantrout_</t>
  </si>
  <si>
    <t>@gox_fang doug ducey***</t>
  </si>
  <si>
    <t>Sun Apr 12 18:35:19 +0000 2015</t>
  </si>
  <si>
    <t>552C0A80A016C40E204A3D6E</t>
  </si>
  <si>
    <t>552C0D32A016C409C443614B</t>
  </si>
  <si>
    <t>552C4864A016C401E4872266</t>
  </si>
  <si>
    <t>552D99E7A016C40A28878848</t>
  </si>
  <si>
    <t>552EEB6CA016C4088C96DEB2</t>
  </si>
  <si>
    <t>55318E7DA016C40E08518915</t>
  </si>
  <si>
    <t>5532DFE3A016C40210FA7180</t>
  </si>
  <si>
    <t>55343163A016C40AA0FED7A3</t>
  </si>
  <si>
    <t>553582E3A016C41614150817</t>
  </si>
  <si>
    <t>55397762A016C414741EA180</t>
  </si>
  <si>
    <t>Arizona Gov. Doug Ducey rules same-sex couples can adopt, foster children together, effective immediately -… http://t.co/6woTVcevmC</t>
  </si>
  <si>
    <t>Thu Apr 23 11:05:12 +0000 2015</t>
  </si>
  <si>
    <t>553AC8E2A016C412F0F51A58</t>
  </si>
  <si>
    <t>553C1A5FA016C415A83A97CB</t>
  </si>
  <si>
    <t>553D6BE0A016C40FF4327F64</t>
  </si>
  <si>
    <t>553EBD62A016C415883256B3</t>
  </si>
  <si>
    <t>55400EE0A016C40FF072C5D8</t>
  </si>
  <si>
    <t>55416060A016C40704B4A374</t>
  </si>
  <si>
    <t>5542B1F3A016C41254151C9D</t>
  </si>
  <si>
    <t>55397762A016C414741EA187</t>
  </si>
  <si>
    <t>Arizona Gov. Doug Ducey rules same-sex couples can adopt, foster children together, effective immediately -… http://t.co/LgQfPuPUWy</t>
  </si>
  <si>
    <t>Thu Apr 23 11:05:05 +0000 2015</t>
  </si>
  <si>
    <t>553AC8E2A016C412F0F51A5D</t>
  </si>
  <si>
    <t>553C1A5FA016C415A83A97CC</t>
  </si>
  <si>
    <t>553D6BE0A016C40FF4327F6A</t>
  </si>
  <si>
    <t>553EBD62A016C415883256B4</t>
  </si>
  <si>
    <t>55400EE0A016C40FF072C5D7</t>
  </si>
  <si>
    <t>55416060A016C40704B4A376</t>
  </si>
  <si>
    <t>5542B1F3A016C41254151C9E</t>
  </si>
  <si>
    <t>55318E7DA016C40E0851880B</t>
  </si>
  <si>
    <t>karimm_eh</t>
  </si>
  <si>
    <t>A quick shout out to Doug Ducey for making education officially a business cause that's what we just needed.</t>
  </si>
  <si>
    <t>Thu Apr 16 22:01:33 +0000 2015</t>
  </si>
  <si>
    <t>5532DFE3A016C40210FA706E</t>
  </si>
  <si>
    <t>55343163A016C40AA0FED68F</t>
  </si>
  <si>
    <t>553582E3A016C41614150707</t>
  </si>
  <si>
    <t>5536D464A016C41240446097</t>
  </si>
  <si>
    <t>553825E0A016C412881C31AA</t>
  </si>
  <si>
    <t>55397762A016C414741EA216</t>
  </si>
  <si>
    <t>553D6BE0A016C40FF4327ECA</t>
  </si>
  <si>
    <t>legal2marry</t>
  </si>
  <si>
    <t>Arizona Gay Adoption: Republican Governor Doug Ducey Allows State's LGBT ... - Internati  http://t.co/wcM8ywAGRR_x000D_
 #LGBT #gay #UniteBlue</t>
  </si>
  <si>
    <t>Sun Apr 26 17:48:42 +0000 2015</t>
  </si>
  <si>
    <t>553EBD61A016C41588325612</t>
  </si>
  <si>
    <t>55400EE0A016C40FF072C536</t>
  </si>
  <si>
    <t>55416060A016C40704B4A2CE</t>
  </si>
  <si>
    <t>5542B1F3A016C41254151BF7</t>
  </si>
  <si>
    <t>55440361A016C4123428D125</t>
  </si>
  <si>
    <t>55400EE0A016C40FF072C514</t>
  </si>
  <si>
    <t>Arizona Gay Adoption: Republican Governor Doug Ducey Allows State's LGBT ... - Internati  http://t.co/wcM8ywj60j_x000D_
 #LGBT #gay #UniteBlue</t>
  </si>
  <si>
    <t>Tue Apr 28 04:18:45 +0000 2015</t>
  </si>
  <si>
    <t>55416060A016C40704B4A2AF</t>
  </si>
  <si>
    <t>5542B1F3A016C41254151BD6</t>
  </si>
  <si>
    <t>55440361A016C4123428D105</t>
  </si>
  <si>
    <t>553582E3A016C416141506C5</t>
  </si>
  <si>
    <t>Did you hear about this? We can know "drink" powdered alcohol in AZ thanks to Governor Doug Ducey! #Winning http://t.co/XIboCkPrrD</t>
  </si>
  <si>
    <t>Mon Apr 20 17:14:15 +0000 2015</t>
  </si>
  <si>
    <t>5536D464A016C41240446050</t>
  </si>
  <si>
    <t>553825E0A016C412881C316A</t>
  </si>
  <si>
    <t>55397762A016C414741EA1D3</t>
  </si>
  <si>
    <t>553AC8E2A016C412F0F51AAF</t>
  </si>
  <si>
    <t>553C1A5FA016C415A83A9824</t>
  </si>
  <si>
    <t>553D6BE0A016C40FF4327FBE</t>
  </si>
  <si>
    <t>553EBD62A016C41588325706</t>
  </si>
  <si>
    <t>55318E7DA016C40E0851880D</t>
  </si>
  <si>
    <t>lunklesbay</t>
  </si>
  <si>
    <t>Guys...I actually agree with something Doug Ducey did...is the world ending?</t>
  </si>
  <si>
    <t>Thu Apr 16 21:34:35 +0000 2015</t>
  </si>
  <si>
    <t>5532DFE3A016C40210FA7073</t>
  </si>
  <si>
    <t>55343163A016C40AA0FED696</t>
  </si>
  <si>
    <t>553582E3A016C4161415070C</t>
  </si>
  <si>
    <t>5536D464A016C41240446099</t>
  </si>
  <si>
    <t>553825E0A016C412881C31AE</t>
  </si>
  <si>
    <t>55397762A016C414741EA215</t>
  </si>
  <si>
    <t>55397762A016C414741EA15A</t>
  </si>
  <si>
    <t>Arizona Gay Adoption: Republican Governor Doug Ducey Allows State's LGBT Couples To Parent ...: "Practices hav... http://t.co/0x0NVi8fmT</t>
  </si>
  <si>
    <t>553AC8E2A016C412F0F51A38</t>
  </si>
  <si>
    <t>553C1A5FA016C415A83A97AB</t>
  </si>
  <si>
    <t>553D6BE0A016C40FF4327F47</t>
  </si>
  <si>
    <t>553EBD62A016C4158832568F</t>
  </si>
  <si>
    <t>55400EE0A016C40FF072C5B1</t>
  </si>
  <si>
    <t>55416060A016C40704B4A350</t>
  </si>
  <si>
    <t>5542B1F3A016C41254151C74</t>
  </si>
  <si>
    <t>55397762A016C414741EA150</t>
  </si>
  <si>
    <t>Ducey takes stand for all adoptions, including same-sex: It shouldn't require toughness or daring to do what i... http://t.co/Rr1Vm5nNGh</t>
  </si>
  <si>
    <t>Thu Apr 23 15:46:34 +0000 2015</t>
  </si>
  <si>
    <t>553AC8E2A016C412F0F51A26</t>
  </si>
  <si>
    <t>553C1A5FA016C415A83A9797</t>
  </si>
  <si>
    <t>553D6BE0A016C40FF4327F33</t>
  </si>
  <si>
    <t>553EBD62A016C41588325682</t>
  </si>
  <si>
    <t>55400EE0A016C40FF072C5A4</t>
  </si>
  <si>
    <t>55416060A016C40704B4A343</t>
  </si>
  <si>
    <t>5542B1F3A016C41254151C67</t>
  </si>
  <si>
    <t>553AC8E2A016C412F0F519E3</t>
  </si>
  <si>
    <t>mattklewis</t>
  </si>
  <si>
    <t>Republican Gov. Doug Ducey's support of gay adoption surprises critics, allies http://t.co/sMJmbxqivw</t>
  </si>
  <si>
    <t>Fri Apr 24 15:22:34 +0000 2015</t>
  </si>
  <si>
    <t>553C1A5FA016C415A83A9754</t>
  </si>
  <si>
    <t>553D6BE0A016C40FF4327EF3</t>
  </si>
  <si>
    <t>553EBD62A016C4158832563E</t>
  </si>
  <si>
    <t>55400EE0A016C40FF072C55D</t>
  </si>
  <si>
    <t>55416060A016C40704B4A2FC</t>
  </si>
  <si>
    <t>5542B1F3A016C41254151C24</t>
  </si>
  <si>
    <t>55440361A016C4123428D151</t>
  </si>
  <si>
    <t>553C1A5FA016C415A83A9738</t>
  </si>
  <si>
    <t>Yo, Gov. Ducey, still support your pal Joe Arpaio? http://t.co/S2lnnIUI1w via @azcentral</t>
  </si>
  <si>
    <t>Sat Apr 25 15:42:58 +0000 2015</t>
  </si>
  <si>
    <t>553D6BE0A016C40FF4327ECD</t>
  </si>
  <si>
    <t>553EBD61A016C41588325619</t>
  </si>
  <si>
    <t>55400EE0A016C40FF072C543</t>
  </si>
  <si>
    <t>55416060A016C40704B4A2DD</t>
  </si>
  <si>
    <t>5542B1F3A016C41254151C03</t>
  </si>
  <si>
    <t>55440361A016C4123428D131</t>
  </si>
  <si>
    <t>55397762A016C414741EA145</t>
  </si>
  <si>
    <t>melissamdelaney</t>
  </si>
  <si>
    <t>.@ejmontini gets it right: @dougducey has "grit" &amp;amp; it's "joyful" for AZ. #AZfuture http://t.co/gaGfMIXROl</t>
  </si>
  <si>
    <t>Thu Apr 23 17:41:55 +0000 2015</t>
  </si>
  <si>
    <t>553AC8E2A016C412F0F51A18</t>
  </si>
  <si>
    <t>553C1A5FA016C415A83A978F</t>
  </si>
  <si>
    <t>553D6BE0A016C40FF4327F2A</t>
  </si>
  <si>
    <t>553EBD62A016C41588325673</t>
  </si>
  <si>
    <t>55400EE0A016C40FF072C596</t>
  </si>
  <si>
    <t>55416060A016C40704B4A331</t>
  </si>
  <si>
    <t>5542B1F3A016C41254151C5A</t>
  </si>
  <si>
    <t>552C0A58A016C40DA4772E7F</t>
  </si>
  <si>
    <t>meotti</t>
  </si>
  <si>
    <t>"Ducey wants the Arizona Board of Regents to cut administrative expenses to help keep tuition affordable." #highered http://t.co/eOZCf6U9U0</t>
  </si>
  <si>
    <t>Mon Apr 13 11:22:16 +0000 2015</t>
  </si>
  <si>
    <t>552C0A80A016C40E204A3D6A</t>
  </si>
  <si>
    <t>552C0D32A016C409C4436140</t>
  </si>
  <si>
    <t>552C4864A016C401E487225E</t>
  </si>
  <si>
    <t>552D99E7A016C40A28878842</t>
  </si>
  <si>
    <t>552EEB6CA016C4088C96DEA9</t>
  </si>
  <si>
    <t>55318E7DA016C40E08518913</t>
  </si>
  <si>
    <t>5532DFE3A016C40210FA7178</t>
  </si>
  <si>
    <t>55343163A016C40AA0FED79A</t>
  </si>
  <si>
    <t>553582E3A016C41614150815</t>
  </si>
  <si>
    <t>552C0A58A016C40DA4772E74</t>
  </si>
  <si>
    <t>"Ducey wants the Arizona Board of Regents to cut administrative expenses to help keep tuition affordable." #highered http://t.co/Vzrzs0t0xE</t>
  </si>
  <si>
    <t>Mon Apr 13 16:21:05 +0000 2015</t>
  </si>
  <si>
    <t>552C0A80A016C40E204A3D5B</t>
  </si>
  <si>
    <t>552C0D32A016C409C4436137</t>
  </si>
  <si>
    <t>552C4864A016C401E4872253</t>
  </si>
  <si>
    <t>552D99E7A016C40A2887883B</t>
  </si>
  <si>
    <t>552EEB6CA016C4088C96DEA3</t>
  </si>
  <si>
    <t>55318E7DA016C40E0851890B</t>
  </si>
  <si>
    <t>5532DFE3A016C40210FA7171</t>
  </si>
  <si>
    <t>55343163A016C40AA0FED793</t>
  </si>
  <si>
    <t>553582E3A016C41614150809</t>
  </si>
  <si>
    <t>5536D464A016C41240446196</t>
  </si>
  <si>
    <t>552C0A58A016C40DA4772E71</t>
  </si>
  <si>
    <t>"Ducey wants the Arizona Board of Regents to cut administrative expenses to help keep tuition affordable." #highered http://t.co/6rxlFv0OcU</t>
  </si>
  <si>
    <t>Mon Apr 13 18:21:10 +0000 2015</t>
  </si>
  <si>
    <t>552C0A80A016C40E204A3D5D</t>
  </si>
  <si>
    <t>552C0D32A016C409C4436138</t>
  </si>
  <si>
    <t>552C4864A016C401E4872245</t>
  </si>
  <si>
    <t>552D99E7A016C40A28878831</t>
  </si>
  <si>
    <t>552EEB6CA016C4088C96DE9D</t>
  </si>
  <si>
    <t>55318E7DA016C40E08518904</t>
  </si>
  <si>
    <t>5532DFE3A016C40210FA716A</t>
  </si>
  <si>
    <t>55343163A016C40AA0FED791</t>
  </si>
  <si>
    <t>553582E3A016C41614150804</t>
  </si>
  <si>
    <t>5536D464A016C41240446198</t>
  </si>
  <si>
    <t>5536D464A016C41240446054</t>
  </si>
  <si>
    <t>"Ducey wants the Arizona Board of Regents to cut administrative expenses to help keep tuition affordable." #highered http://t.co/FNXxy25QIt</t>
  </si>
  <si>
    <t>Mon Apr 20 23:21:00 +0000 2015</t>
  </si>
  <si>
    <t>553825E0A016C412881C3166</t>
  </si>
  <si>
    <t>55397762A016C414741EA1D2</t>
  </si>
  <si>
    <t>553AC8E2A016C412F0F51AAA</t>
  </si>
  <si>
    <t>553C1A5FA016C415A83A981A</t>
  </si>
  <si>
    <t>553D6BE0A016C40FF4327FB2</t>
  </si>
  <si>
    <t>553EBD62A016C41588325700</t>
  </si>
  <si>
    <t>55400EE0A016C40FF072C624</t>
  </si>
  <si>
    <t>55397762A016C414741EA142</t>
  </si>
  <si>
    <t>mest_ondt</t>
  </si>
  <si>
    <t>Arizona Gov. Doug Ducey rules same-sex couples can adopt, foster children together, effective immediately http://t.co/hJq8XlIgdQ</t>
  </si>
  <si>
    <t>553C1A5FA016C415A83A978E</t>
  </si>
  <si>
    <t>553D6BE0A016C40FF4327F21</t>
  </si>
  <si>
    <t>553EBD62A016C4158832566D</t>
  </si>
  <si>
    <t>55400EE0A016C40FF072C592</t>
  </si>
  <si>
    <t>55416060A016C40704B4A32E</t>
  </si>
  <si>
    <t>5542B1F3A016C41254151C58</t>
  </si>
  <si>
    <t>55440361A016C4123428D167</t>
  </si>
  <si>
    <t>55283E74A016C413689471B4</t>
  </si>
  <si>
    <t>minewsplace</t>
  </si>
  <si>
    <t>ALERT: Arizona Gov. Doug Ducey says former Gov. Raul Hector Castro 'was an honorable public servant, a history-maker, a beloved family man …</t>
  </si>
  <si>
    <t>Fri Apr 10 15:41:41 +0000 2015</t>
  </si>
  <si>
    <t>552853EEA016C40F98DD857C</t>
  </si>
  <si>
    <t>552C4864A016C401E48722D0</t>
  </si>
  <si>
    <t>552D99E7A016C40A288788B3</t>
  </si>
  <si>
    <t>552EEB6CA016C4088C96DF22</t>
  </si>
  <si>
    <t>55318E7DA016C40E08518986</t>
  </si>
  <si>
    <t>55397762A016C414741EA18D</t>
  </si>
  <si>
    <t>ALERT: Arizona Gov. Doug Ducey rules same-sex couples can adopt, foster children together, effective immediately - azcentral …</t>
  </si>
  <si>
    <t>Thu Apr 23 10:56:55 +0000 2015</t>
  </si>
  <si>
    <t>553AC8E2A016C412F0F51A64</t>
  </si>
  <si>
    <t>553C1A5FA016C415A83A97D3</t>
  </si>
  <si>
    <t>553D6BE0A016C40FF4327F6C</t>
  </si>
  <si>
    <t>553EBD62A016C415883256BD</t>
  </si>
  <si>
    <t>55400EE0A016C40FF072C5DC</t>
  </si>
  <si>
    <t>55416060A016C40704B4A37D</t>
  </si>
  <si>
    <t>5542B1F3A016C41254151CA4</t>
  </si>
  <si>
    <t>552D99E7A016C40A28878828</t>
  </si>
  <si>
    <t>mrbriangibbs</t>
  </si>
  <si>
    <t>Governor Doug Ducey delivering… (w/ Shawn, Bob, &amp;amp; 3 others at Memorial Hall at Steele Indian School Park) [pic] — https://t.co/DFtUwqw5sp</t>
  </si>
  <si>
    <t>Tue Apr 14 01:51:19 +0000 2015</t>
  </si>
  <si>
    <t>552EEB6CA016C4088C96DE92</t>
  </si>
  <si>
    <t>55318E7DA016C40E085188FE</t>
  </si>
  <si>
    <t>5532DFE3A016C40210FA715C</t>
  </si>
  <si>
    <t>55343163A016C40AA0FED780</t>
  </si>
  <si>
    <t>553582E3A016C416141507FB</t>
  </si>
  <si>
    <t>5536D464A016C41240446183</t>
  </si>
  <si>
    <t>55318E7DA016C40E08518830</t>
  </si>
  <si>
    <t>myersmemories</t>
  </si>
  <si>
    <t>Bravo Doug Ducey! I know well from our days at Cold Stone Creamery the job is just beginning but you have set fort… http://t.co/bO6bpapjWe</t>
  </si>
  <si>
    <t>Thu Apr 16 06:24:59 +0000 2015</t>
  </si>
  <si>
    <t>5532DFE3A016C40210FA7099</t>
  </si>
  <si>
    <t>55343163A016C40AA0FED6B8</t>
  </si>
  <si>
    <t>553582E3A016C41614150736</t>
  </si>
  <si>
    <t>5536D464A016C412404460C4</t>
  </si>
  <si>
    <t>553825E0A016C412881C31FE</t>
  </si>
  <si>
    <t>55397762A016C414741EA23E</t>
  </si>
  <si>
    <t>55397762A016C414741EA13C</t>
  </si>
  <si>
    <t>nahhhhrantha</t>
  </si>
  <si>
    <t>perhaps one of the funniest texts I've ever gotten (&amp;amp; surprisingly has nothing to do with Gov Doug Ducey) http://t.co/N8JbOvvyrT</t>
  </si>
  <si>
    <t>Thu Apr 23 18:43:00 +0000 2015</t>
  </si>
  <si>
    <t>553AC8E2A016C412F0F51A14</t>
  </si>
  <si>
    <t>553C1A5FA016C415A83A9785</t>
  </si>
  <si>
    <t>553D6BE0A016C40FF4327F22</t>
  </si>
  <si>
    <t>553EBD62A016C4158832566B</t>
  </si>
  <si>
    <t>55400EE0A016C40FF072C593</t>
  </si>
  <si>
    <t>55416060A016C40704B4A329</t>
  </si>
  <si>
    <t>5542B1F3A016C41254151C56</t>
  </si>
  <si>
    <t>5532DFE3A016C40210FA704D</t>
  </si>
  <si>
    <t>naum</t>
  </si>
  <si>
    <t>"Gov. Doug Ducey has “a plan of action” if the U.S. Supreme Court decides that federal health care..." http://t.co/QkMROvjgvx</t>
  </si>
  <si>
    <t>Fri Apr 17 23:35:29 +0000 2015</t>
  </si>
  <si>
    <t>55343163A016C40AA0FED676</t>
  </si>
  <si>
    <t>553582E3A016C416141506ED</t>
  </si>
  <si>
    <t>5536D464A016C4124044607F</t>
  </si>
  <si>
    <t>553825E0A016C412881C318E</t>
  </si>
  <si>
    <t>55397762A016C414741EA1FD</t>
  </si>
  <si>
    <t>553AC8E2A016C412F0F51AD6</t>
  </si>
  <si>
    <t>553C1A5FA016C415A83A9843</t>
  </si>
  <si>
    <t>553C1A5FA016C415A83A973C</t>
  </si>
  <si>
    <t>New Governor Doug Ducey is anxious for reform and recovery http://t.co/BUdxYclvaz</t>
  </si>
  <si>
    <t>Sat Apr 25 09:36:13 +0000 2015</t>
  </si>
  <si>
    <t>553D6BE0A016C40FF4327ED9</t>
  </si>
  <si>
    <t>553EBD61A016C41588325623</t>
  </si>
  <si>
    <t>55400EE0A016C40FF072C549</t>
  </si>
  <si>
    <t>55416060A016C40704B4A2E2</t>
  </si>
  <si>
    <t>5542B1F3A016C41254151C0C</t>
  </si>
  <si>
    <t>55440361A016C4123428D13D</t>
  </si>
  <si>
    <t>55397762A016C414741EA18E</t>
  </si>
  <si>
    <t>Arizona Gov. Doug Ducey rules same-sex couples can adopt, foster children together, effective immediately - azcent… http://t.co/sQN4girdvZ</t>
  </si>
  <si>
    <t>Thu Apr 23 10:55:42 +0000 2015</t>
  </si>
  <si>
    <t>553AC8E2A016C412F0F51A60</t>
  </si>
  <si>
    <t>553C1A5FA016C415A83A97D5</t>
  </si>
  <si>
    <t>553D6BE0A016C40FF4327F74</t>
  </si>
  <si>
    <t>553EBD62A016C415883256B7</t>
  </si>
  <si>
    <t>55400EE0A016C40FF072C5E0</t>
  </si>
  <si>
    <t>55416060A016C40704B4A378</t>
  </si>
  <si>
    <t>5542B1F3A016C41254151CA3</t>
  </si>
  <si>
    <t>55397762A016C414741EA188</t>
  </si>
  <si>
    <t>nigerian_herald</t>
  </si>
  <si>
    <t>Arizona Gov. Doug Ducey rules same-sex couples can adopt, foster children together, effective immediately - azcentral http://t.co/Jij4EUL2XK</t>
  </si>
  <si>
    <t>Thu Apr 23 10:48:04 +0000 2015</t>
  </si>
  <si>
    <t>553AC8E2A016C412F0F51A61</t>
  </si>
  <si>
    <t>553C1A5FA016C415A83A97D6</t>
  </si>
  <si>
    <t>553D6BE0A016C40FF4327F72</t>
  </si>
  <si>
    <t>553EBD62A016C415883256BA</t>
  </si>
  <si>
    <t>55400EE0A016C40FF072C5E1</t>
  </si>
  <si>
    <t>55416060A016C40704B4A382</t>
  </si>
  <si>
    <t>5542B1F3A016C41254151CA1</t>
  </si>
  <si>
    <t>552D99E7A016C40A288787F3</t>
  </si>
  <si>
    <t>Didn't Doug Ducey tout AZ Land as revenue for our schools???@AZInformer</t>
  </si>
  <si>
    <t>Tue Apr 14 17:00:27 +0000 2015</t>
  </si>
  <si>
    <t>552EEB6CA016C4088C96DE59</t>
  </si>
  <si>
    <t>55318E7DA016C40E085188C2</t>
  </si>
  <si>
    <t>5532DFE3A016C40210FA7121</t>
  </si>
  <si>
    <t>55343163A016C40AA0FED74C</t>
  </si>
  <si>
    <t>553582E3A016C416141507BE</t>
  </si>
  <si>
    <t>5536D464A016C41240446154</t>
  </si>
  <si>
    <t>55397762A016C414741EA17E</t>
  </si>
  <si>
    <t>onavouyage</t>
  </si>
  <si>
    <t>Thu Apr 23 11:49:17 +0000 2015</t>
  </si>
  <si>
    <t>553AC8E2A016C412F0F51A5C</t>
  </si>
  <si>
    <t>553C1A5FA016C415A83A97C7</t>
  </si>
  <si>
    <t>553D6BE0A016C40FF4327F5F</t>
  </si>
  <si>
    <t>553EBD62A016C415883256AD</t>
  </si>
  <si>
    <t>55400EE0A016C40FF072C5CF</t>
  </si>
  <si>
    <t>55416060A016C40704B4A36C</t>
  </si>
  <si>
    <t>5542B1F3A016C41254151C97</t>
  </si>
  <si>
    <t>553825E0A016C412881C3138</t>
  </si>
  <si>
    <t>paperhopeblog</t>
  </si>
  <si>
    <t>Congratulations Carolyn Jones on receiving the Triumph Over Tragedy award! Carolyn is a hero! http://t.co/akgg2cSxtj #Trafficking</t>
  </si>
  <si>
    <t>Wed Apr 22 18:44:55 +0000 2015</t>
  </si>
  <si>
    <t>55397762A016C414741EA19D</t>
  </si>
  <si>
    <t>553AC8E2A016C412F0F51A7C</t>
  </si>
  <si>
    <t>553C1A5FA016C415A83A97ED</t>
  </si>
  <si>
    <t>553D6BE0A016C40FF4327F8D</t>
  </si>
  <si>
    <t>553EBD62A016C415883256D5</t>
  </si>
  <si>
    <t>55400EE0A016C40FF072C5F7</t>
  </si>
  <si>
    <t>55416060A016C40704B4A396</t>
  </si>
  <si>
    <t>5542B1F3A016C41254151CB6</t>
  </si>
  <si>
    <t>552C0A58A016C40DA4772EA3</t>
  </si>
  <si>
    <t>patriot101</t>
  </si>
  <si>
    <t>@tomforese @dougducey I voted for Doug Ducey too!</t>
  </si>
  <si>
    <t>Sat Apr 11 19:21:02 +0000 2015</t>
  </si>
  <si>
    <t>552C0A81A016C40E204A3D8D</t>
  </si>
  <si>
    <t>552C0D32A016C409C4436168</t>
  </si>
  <si>
    <t>552C4864A016C401E487227E</t>
  </si>
  <si>
    <t>552D99E7A016C40A28878869</t>
  </si>
  <si>
    <t>552EEB6CA016C4088C96DED0</t>
  </si>
  <si>
    <t>55318E7DA016C40E08518936</t>
  </si>
  <si>
    <t>5532DFE3A016C40210FA719B</t>
  </si>
  <si>
    <t>55343163A016C40AA0FED7C0</t>
  </si>
  <si>
    <t>552C4864A016C401E4872382</t>
  </si>
  <si>
    <t>Gov. Doug Ducey hosting fundraiser for Sal DiCiccio #phoenix http://t.co/d0Nu2OUazy</t>
  </si>
  <si>
    <t>Thu Apr 09 01:07:13 +0000 2015</t>
  </si>
  <si>
    <t>552D99E7A016C40A28878967</t>
  </si>
  <si>
    <t>552EEB6DA016C4088C96DFD2</t>
  </si>
  <si>
    <t>553AC8E2A016C412F0F519E0</t>
  </si>
  <si>
    <t>Ducey allows same-sex couples to be adoptive, foster parents Gov. Doug Ducey is instructing a state #Phoenix #News http://t.co/C6AqHlMMqo</t>
  </si>
  <si>
    <t>Fri Apr 24 16:34:36 +0000 2015</t>
  </si>
  <si>
    <t>553C1A5FA016C415A83A974C</t>
  </si>
  <si>
    <t>553D6BE0A016C40FF4327EEC</t>
  </si>
  <si>
    <t>553EBD62A016C4158832563B</t>
  </si>
  <si>
    <t>55400EE0A016C40FF072C55B</t>
  </si>
  <si>
    <t>55416060A016C40704B4A2F9</t>
  </si>
  <si>
    <t>5542B1F3A016C41254151C1F</t>
  </si>
  <si>
    <t>55440361A016C4123428D14F</t>
  </si>
  <si>
    <t>553AC8E2A016C412F0F519E2</t>
  </si>
  <si>
    <t>phxbeat</t>
  </si>
  <si>
    <t>Ducey support of gay adoption surprises critics, allies http://t.co/ScEut3054a via @azcentral</t>
  </si>
  <si>
    <t>Fri Apr 24 16:31:26 +0000 2015</t>
  </si>
  <si>
    <t>553C1A5FA016C415A83A9755</t>
  </si>
  <si>
    <t>553D6BE0A016C40FF4327EEE</t>
  </si>
  <si>
    <t>55400EE0A016C40FF072C55C</t>
  </si>
  <si>
    <t>55416060A016C40704B4A2FA</t>
  </si>
  <si>
    <t>5542B1F3A016C41254151C20</t>
  </si>
  <si>
    <t>55440361A016C4123428D14D</t>
  </si>
  <si>
    <t>552C4864A016C401E4872247</t>
  </si>
  <si>
    <t>phxchamber</t>
  </si>
  <si>
    <t>The Greater Phoenix Chamber of Commerce joins all Arizonans in celebrating the life of former Governor Raul Castro. http://t.co/kHNhOBSRp7</t>
  </si>
  <si>
    <t>Mon Apr 13 18:50:27 +0000 2015</t>
  </si>
  <si>
    <t>552D99E7A016C40A28878830</t>
  </si>
  <si>
    <t>552EEB6CA016C4088C96DE9C</t>
  </si>
  <si>
    <t>55318E7DA016C40E08518903</t>
  </si>
  <si>
    <t>5532DFE3A016C40210FA7167</t>
  </si>
  <si>
    <t>55343163A016C40AA0FED78F</t>
  </si>
  <si>
    <t>553582E3A016C41614150803</t>
  </si>
  <si>
    <t>5536D464A016C41240446195</t>
  </si>
  <si>
    <t>55397762A016C414741EA156</t>
  </si>
  <si>
    <t>Doing yardwork? Dig safety by calling 811 first: Gov. Doug Ducey has declared April 2015 Arizona Safe Digging… http://t.co/KC3GtSYTtr</t>
  </si>
  <si>
    <t>Thu Apr 23 15:17:18 +0000 2015</t>
  </si>
  <si>
    <t>553AC8E2A016C412F0F51A2D</t>
  </si>
  <si>
    <t>553C1A5FA016C415A83A97A4</t>
  </si>
  <si>
    <t>553D6BE0A016C40FF4327F39</t>
  </si>
  <si>
    <t>553EBD62A016C41588325686</t>
  </si>
  <si>
    <t>55400EE0A016C40FF072C5AF</t>
  </si>
  <si>
    <t>55416060A016C40704B4A34B</t>
  </si>
  <si>
    <t>5542B1F3A016C41254151C6F</t>
  </si>
  <si>
    <t>552C4864A016C401E4872387</t>
  </si>
  <si>
    <t>Gov. Doug Ducey hosting fundraiser for Sal DiCiccio: Arizona Gov. Doug Ducey and some business executives are… http://t.co/2qz1AiDNn5</t>
  </si>
  <si>
    <t>Wed Apr 08 20:50:22 +0000 2015</t>
  </si>
  <si>
    <t>552D99E7A016C40A28878973</t>
  </si>
  <si>
    <t>552EEB6DA016C4088C96DFDB</t>
  </si>
  <si>
    <t>553825E0A016C412881C3135</t>
  </si>
  <si>
    <t>Ride Share Bill Signed: Gov. Doug Ducey signs ride share bill for Uber and Lyft at the Capitol Wednesday.         http://t.co/XqowSDN2sm</t>
  </si>
  <si>
    <t>Wed Apr 22 18:58:14 +0000 2015</t>
  </si>
  <si>
    <t>55397762A016C414741EA1A2</t>
  </si>
  <si>
    <t>553AC8E2A016C412F0F51A7E</t>
  </si>
  <si>
    <t>553C1A5FA016C415A83A97EB</t>
  </si>
  <si>
    <t>553D6BE0A016C40FF4327F8A</t>
  </si>
  <si>
    <t>553EBD62A016C415883256D1</t>
  </si>
  <si>
    <t>55400EE0A016C40FF072C5F4</t>
  </si>
  <si>
    <t>55416060A016C40704B4A392</t>
  </si>
  <si>
    <t>5542B1F3A016C41254151CB8</t>
  </si>
  <si>
    <t>55343163A016C40AA0FED658</t>
  </si>
  <si>
    <t>placovara</t>
  </si>
  <si>
    <t>@AshleyNashly it's fair to expect people to change. But Doug Ducey won't.</t>
  </si>
  <si>
    <t>Sun Apr 19 08:58:56 +0000 2015</t>
  </si>
  <si>
    <t>553582E3A016C416141506CE</t>
  </si>
  <si>
    <t>5536D464A016C41240446062</t>
  </si>
  <si>
    <t>553825E0A016C412881C3174</t>
  </si>
  <si>
    <t>55397762A016C414741EA1E2</t>
  </si>
  <si>
    <t>553AC8E2A016C412F0F51AB4</t>
  </si>
  <si>
    <t>553C1A5FA016C415A83A982C</t>
  </si>
  <si>
    <t>553D6BE0A016C40FF4327FC9</t>
  </si>
  <si>
    <t>552C4864A016C401E4872366</t>
  </si>
  <si>
    <t>pramsey2010</t>
  </si>
  <si>
    <t>Wait...I share a birthday with Doug Ducey?! And I'm a year older? _x000D_
#ThisFormerTeacherNeedsToSchool</t>
  </si>
  <si>
    <t>Thu Apr 09 17:30:34 +0000 2015</t>
  </si>
  <si>
    <t>552D99E7A016C40A2887894D</t>
  </si>
  <si>
    <t>552EEB6DA016C4088C96DFB9</t>
  </si>
  <si>
    <t>55318E7DA016C40E08518A0F</t>
  </si>
  <si>
    <t>552C4864A016C401E48723B4</t>
  </si>
  <si>
    <t>rcy8841</t>
  </si>
  <si>
    <t>@Slate Thanks Doug Ducey for your inspiring leadership and for teaching me how to be a douche</t>
  </si>
  <si>
    <t>Tue Apr 07 04:38:44 +0000 2015</t>
  </si>
  <si>
    <t>552D99E7A016C40A288789A1</t>
  </si>
  <si>
    <t>55318E7DA016C40E08518823</t>
  </si>
  <si>
    <t>rideappdiscount</t>
  </si>
  <si>
    <t>Gov. Doug Ducey has signed into law a bill that provides a legal structure for ridesharing apps like #Uber and #Lyft. …</t>
  </si>
  <si>
    <t>Thu Apr 16 14:14:04 +0000 2015</t>
  </si>
  <si>
    <t>5532DFE3A016C40210FA708A</t>
  </si>
  <si>
    <t>55343163A016C40AA0FED6AA</t>
  </si>
  <si>
    <t>553582E3A016C4161415071E</t>
  </si>
  <si>
    <t>5536D464A016C412404460B1</t>
  </si>
  <si>
    <t>553825E0A016C412881C31C0</t>
  </si>
  <si>
    <t>55397762A016C414741EA22B</t>
  </si>
  <si>
    <t>553AC8E2A016C412F0F51B02</t>
  </si>
  <si>
    <t>55343163A016C40AA0FED65D</t>
  </si>
  <si>
    <t>roxanne77</t>
  </si>
  <si>
    <t>Dear Doug Ducey...you need to start giving a #%#} about education AZ. Take care of your teachers and pay us a living wage 4 starters!</t>
  </si>
  <si>
    <t>Sun Apr 19 06:24:59 +0000 2015</t>
  </si>
  <si>
    <t>553582E3A016C416141506CF</t>
  </si>
  <si>
    <t>5536D464A016C4124044605C</t>
  </si>
  <si>
    <t>553825E0A016C412881C3176</t>
  </si>
  <si>
    <t>55397762A016C414741EA1E1</t>
  </si>
  <si>
    <t>553AC8E2A016C412F0F51AB5</t>
  </si>
  <si>
    <t>553C1A5FA016C415A83A9829</t>
  </si>
  <si>
    <t>553D6BE0A016C40FF4327FC1</t>
  </si>
  <si>
    <t>553D6BE0A016C40FF4327EC4</t>
  </si>
  <si>
    <t>ryan_cooper19</t>
  </si>
  <si>
    <t>Dear Doug Ducey,_x000D_
Why don't you tell us why people think they know so much about chickens?_x000D_
Sincerely,_x000D_
AZ Merit Test Enthusiasts</t>
  </si>
  <si>
    <t>Sat Apr 25 23:17:33 +0000 2015</t>
  </si>
  <si>
    <t>553EBD61A016C41588325611</t>
  </si>
  <si>
    <t>55400EE0A016C40FF072C537</t>
  </si>
  <si>
    <t>55416060A016C40704B4A2D6</t>
  </si>
  <si>
    <t>5542B1F3A016C41254151BFF</t>
  </si>
  <si>
    <t>55440361A016C4123428D12D</t>
  </si>
  <si>
    <t>552C4864A016C401E4872339</t>
  </si>
  <si>
    <t>sailhighdrama</t>
  </si>
  <si>
    <t>Montgomery's medieval view of modern gay families http://t.co/X3JhrpieD8</t>
  </si>
  <si>
    <t>Fri Apr 10 01:36:24 +0000 2015</t>
  </si>
  <si>
    <t>552D99E7A016C40A2887891E</t>
  </si>
  <si>
    <t>552EEB6DA016C4088C96DF8C</t>
  </si>
  <si>
    <t>55318E7DA016C40E085189F4</t>
  </si>
  <si>
    <t>552853EEA016C40F98DD8547</t>
  </si>
  <si>
    <t>Uber, Lyft get a lift from new Arizona law: Soon after his election, Arizona Gov. Doug Ducey made a drastic… http://t.co/A8HxBp33DJ</t>
  </si>
  <si>
    <t>Fri Apr 10 22:23:34 +0000 2015</t>
  </si>
  <si>
    <t>552C0A58A016C40DA4772EC3</t>
  </si>
  <si>
    <t>552C0A81A016C40E204A3DAB</t>
  </si>
  <si>
    <t>552C0D32A016C409C4436186</t>
  </si>
  <si>
    <t>552C4864A016C401E487229B</t>
  </si>
  <si>
    <t>552D99E7A016C40A28878887</t>
  </si>
  <si>
    <t>552EEB6CA016C4088C96DEEF</t>
  </si>
  <si>
    <t>55318E7DA016C40E08518952</t>
  </si>
  <si>
    <t>5532DFE3A016C40210FA71BC</t>
  </si>
  <si>
    <t>553582E3A016C416141506C8</t>
  </si>
  <si>
    <t>10 things Ducey and the Legislature accomplished for business: Governor Doug Ducey promised an administration that… http://t.co/yb2oTwEhaS</t>
  </si>
  <si>
    <t>Mon Apr 20 19:32:12 +0000 2015</t>
  </si>
  <si>
    <t>5536D464A016C41240446052</t>
  </si>
  <si>
    <t>553825E0A016C412881C3165</t>
  </si>
  <si>
    <t>55397762A016C414741EA1D5</t>
  </si>
  <si>
    <t>553AC8E2A016C412F0F51AAD</t>
  </si>
  <si>
    <t>553C1A5FA016C415A83A981C</t>
  </si>
  <si>
    <t>553D6BE0A016C40FF4327FB8</t>
  </si>
  <si>
    <t>553EBD62A016C41588325703</t>
  </si>
  <si>
    <t>552C4864A016C401E4872381</t>
  </si>
  <si>
    <t>scottsdalefans4</t>
  </si>
  <si>
    <t>Gov. Doug Ducey hosting fundraiser for Sal DiCiccio http://t.co/HPaQ2PdVGo</t>
  </si>
  <si>
    <t>Wed Apr 08 21:12:31 +0000 2015</t>
  </si>
  <si>
    <t>552D99E7A016C40A2887896E</t>
  </si>
  <si>
    <t>552EEB6DA016C4088C96DFD9</t>
  </si>
  <si>
    <t>553AC8E2A016C412F0F519EC</t>
  </si>
  <si>
    <t>Ducey support of gay adoption surprises critics, allies http://t.co/kGwdaylnWq</t>
  </si>
  <si>
    <t>Fri Apr 24 11:38:58 +0000 2015</t>
  </si>
  <si>
    <t>553C1A5FA016C415A83A9761</t>
  </si>
  <si>
    <t>553D6BE0A016C40FF4327EF5</t>
  </si>
  <si>
    <t>553EBD62A016C41588325644</t>
  </si>
  <si>
    <t>55400EE0A016C40FF072C566</t>
  </si>
  <si>
    <t>55416060A016C40704B4A2FF</t>
  </si>
  <si>
    <t>5542B1F3A016C41254151C2C</t>
  </si>
  <si>
    <t>55440361A016C4123428D15C</t>
  </si>
  <si>
    <t>553C1A5FA016C415A83A9739</t>
  </si>
  <si>
    <t>Yo, Gov. Ducey, still support your pal Joe Arpaio? http://t.co/PYdvaahZmm via @azcentral</t>
  </si>
  <si>
    <t>Sat Apr 25 12:44:20 +0000 2015</t>
  </si>
  <si>
    <t>553D6BE0A016C40FF4327ED0</t>
  </si>
  <si>
    <t>553EBD61A016C41588325618</t>
  </si>
  <si>
    <t>55400EE0A016C40FF072C541</t>
  </si>
  <si>
    <t>55416060A016C40704B4A2DA</t>
  </si>
  <si>
    <t>5542B1F3A016C41254151C04</t>
  </si>
  <si>
    <t>55440361A016C4123428D133</t>
  </si>
  <si>
    <t>5536D464A016C4124044604D</t>
  </si>
  <si>
    <t>seasix12</t>
  </si>
  <si>
    <t>AZ-Gov: Report Shows That Doug Ducey (R) Hails From An Infamous Ohio Organized-Crime Family http://t.co/zDi1BvEmuY via @dailykos</t>
  </si>
  <si>
    <t>Tue Apr 21 04:05:12 +0000 2015</t>
  </si>
  <si>
    <t>553825E0A016C412881C3163</t>
  </si>
  <si>
    <t>55397762A016C414741EA1C7</t>
  </si>
  <si>
    <t>553AC8E2A016C412F0F51AA4</t>
  </si>
  <si>
    <t>553C1A5FA016C415A83A9814</t>
  </si>
  <si>
    <t>553D6BE0A016C40FF4327FB6</t>
  </si>
  <si>
    <t>553EBD62A016C415883256FC</t>
  </si>
  <si>
    <t>55400EE0A016C40FF072C625</t>
  </si>
  <si>
    <t>552C4864A016C401E4872361</t>
  </si>
  <si>
    <t>shaunmckinnon</t>
  </si>
  <si>
    <t>Montgomery's medieval view of modern gay families (and who else holds that view): http://t.co/XFWWfvABw4 via @azcentral and @ejmontini</t>
  </si>
  <si>
    <t>Thu Apr 09 19:06:56 +0000 2015</t>
  </si>
  <si>
    <t>552D99E7A016C40A2887894A</t>
  </si>
  <si>
    <t>552EEB6DA016C4088C96DFB3</t>
  </si>
  <si>
    <t>552C4864A016C401E487238D</t>
  </si>
  <si>
    <t>shiftpainting</t>
  </si>
  <si>
    <t>Gov. Doug Ducey hosting fundraiser for Sal DiCiccio http://t.co/Rqaw8ec4w6 @shiftpainting @shiftpainting</t>
  </si>
  <si>
    <t>Wed Apr 08 20:46:07 +0000 2015</t>
  </si>
  <si>
    <t>552D99E7A016C40A28878976</t>
  </si>
  <si>
    <t>552EEB6DA016C4088C96DFDF</t>
  </si>
  <si>
    <t>553825E0A016C412881C314A</t>
  </si>
  <si>
    <t>#AZ Gov. Ducey set to hold signing ceremony for rideshare bill: Arizona Gov. Doug Ducey is set t... http://t.co/OJU23MEtkv @FOX10Phoenix</t>
  </si>
  <si>
    <t>Wed Apr 22 12:36:06 +0000 2015</t>
  </si>
  <si>
    <t>55397762A016C414741EA1AC</t>
  </si>
  <si>
    <t>553AC8E2A016C412F0F51A83</t>
  </si>
  <si>
    <t>553C1A5FA016C415A83A97F9</t>
  </si>
  <si>
    <t>553D6BE0A016C40FF4327F97</t>
  </si>
  <si>
    <t>553EBD62A016C415883256E2</t>
  </si>
  <si>
    <t>55400EE0A016C40FF072C60B</t>
  </si>
  <si>
    <t>55416060A016C40704B4A3A4</t>
  </si>
  <si>
    <t>552C4864A016C401E48723C0</t>
  </si>
  <si>
    <t>sparkalli</t>
  </si>
  <si>
    <t>Governor Doug Ducey Signs Legislation Reducing Barriers to Efficient, Cost-Effective Health Care http://t.co/frLoT0SA3t</t>
  </si>
  <si>
    <t>Mon Apr 06 18:33:04 +0000 2015</t>
  </si>
  <si>
    <t>5542B1F3A016C41254151BA3</t>
  </si>
  <si>
    <t>spparrish1</t>
  </si>
  <si>
    <t>@pos346 "@dougducy #SB1332 expanding AZEmpowermentScholarship Account to kids living on Native American reservations"_x000D_
http://t.co/E1TmTu0Bnd</t>
  </si>
  <si>
    <t>Thu Apr 30 16:19:09 +0000 2015</t>
  </si>
  <si>
    <t>55440361A016C4123428D0D4</t>
  </si>
  <si>
    <t>55318E7DA016C40E08518839</t>
  </si>
  <si>
    <t>startupcf</t>
  </si>
  <si>
    <t>TechShop Chandler hosts Gov. Ducey's signing of crowdfunding bill http://t.co/PP3HAOx2NC #crowdinvesting</t>
  </si>
  <si>
    <t>Thu Apr 16 04:25:59 +0000 2015</t>
  </si>
  <si>
    <t>5532DFE3A016C40210FA709C</t>
  </si>
  <si>
    <t>55343163A016C40AA0FED6C4</t>
  </si>
  <si>
    <t>553582E3A016C41614150739</t>
  </si>
  <si>
    <t>5536D464A016C412404460CC</t>
  </si>
  <si>
    <t>553825E0A016C412881C31DD</t>
  </si>
  <si>
    <t>55397762A016C414741EA245</t>
  </si>
  <si>
    <t>55318E7DA016C40E08518838</t>
  </si>
  <si>
    <t>TechShop Chandler hosts Gov. Ducey's signing of crowdfunding bill: The new law will allow busine... http://t.co/PP3HAOx2NC #crowdfunding</t>
  </si>
  <si>
    <t>Thu Apr 16 04:26:00 +0000 2015</t>
  </si>
  <si>
    <t>5532DFE3A016C40210FA709E</t>
  </si>
  <si>
    <t>55343163A016C40AA0FED6C3</t>
  </si>
  <si>
    <t>553582E3A016C41614150735</t>
  </si>
  <si>
    <t>5536D464A016C412404460CB</t>
  </si>
  <si>
    <t>553825E0A016C412881C31DC</t>
  </si>
  <si>
    <t>55397762A016C414741EA244</t>
  </si>
  <si>
    <t>55318E7DA016C40E08518840</t>
  </si>
  <si>
    <t>Ducey: For adoptions, loving homes trump sexual preference: Gov. Doug Ducey wants foster kids to have homes, r... http://t.co/FsbezZVvk2</t>
  </si>
  <si>
    <t>Thu Apr 16 02:32:27 +0000 2015</t>
  </si>
  <si>
    <t>5532DFE3A016C40210FA70A5</t>
  </si>
  <si>
    <t>55343163A016C40AA0FED6CA</t>
  </si>
  <si>
    <t>553582E3A016C41614150743</t>
  </si>
  <si>
    <t>5536D464A016C412404460D6</t>
  </si>
  <si>
    <t>553825E0A016C412881C31E0</t>
  </si>
  <si>
    <t>55397762A016C414741EA24D</t>
  </si>
  <si>
    <t>5532DFE3A016C40210FA7052</t>
  </si>
  <si>
    <t>techshop</t>
  </si>
  <si>
    <t>Governor Doug Ducey joined community leaders and elected officials for a tour of TechShop Chandler and discussion... http://t.co/oOp8xrd2Y8</t>
  </si>
  <si>
    <t>Fri Apr 17 22:58:13 +0000 2015</t>
  </si>
  <si>
    <t>55343163A016C40AA0FED67C</t>
  </si>
  <si>
    <t>553582E3A016C416141506F5</t>
  </si>
  <si>
    <t>5536D464A016C4124044607A</t>
  </si>
  <si>
    <t>553825E0A016C412881C3198</t>
  </si>
  <si>
    <t>55397762A016C414741EA1FE</t>
  </si>
  <si>
    <t>553AC8E2A016C412F0F51AD8</t>
  </si>
  <si>
    <t>553C1A5FA016C415A83A9849</t>
  </si>
  <si>
    <t>552C4864A016C401E487224B</t>
  </si>
  <si>
    <t>thebabybae</t>
  </si>
  <si>
    <t>doug ducey looks like that creepy guy who packs your groceries at Safeway who awkwardly touches your hand and smiles when you take your bags</t>
  </si>
  <si>
    <t>Mon Apr 13 20:40:31 +0000 2015</t>
  </si>
  <si>
    <t>552D99E7A016C40A2887882F</t>
  </si>
  <si>
    <t>552EEB6CA016C4088C96DE98</t>
  </si>
  <si>
    <t>55318E7DA016C40E085188FD</t>
  </si>
  <si>
    <t>5532DFE3A016C40210FA7168</t>
  </si>
  <si>
    <t>55343163A016C40AA0FED786</t>
  </si>
  <si>
    <t>553582E3A016C416141507FF</t>
  </si>
  <si>
    <t>5536D464A016C4124044618E</t>
  </si>
  <si>
    <t>552C4864A016C401E487234D</t>
  </si>
  <si>
    <t>tucsonweekly</t>
  </si>
  <si>
    <t>Doug Ducey to Board of Regents: Cut Administrative Expenses to Keep Universities Affordable http://t.co/85VSwMQHol</t>
  </si>
  <si>
    <t>Thu Apr 09 23:53:34 +0000 2015</t>
  </si>
  <si>
    <t>552D99E7A016C40A28878933</t>
  </si>
  <si>
    <t>552EEB6DA016C4088C96DF9C</t>
  </si>
  <si>
    <t>55318E7DA016C40E08518A02</t>
  </si>
  <si>
    <t>552EEB6CA016C4088C96DE2D</t>
  </si>
  <si>
    <t>um_sierra</t>
  </si>
  <si>
    <t>Who else is crazy, head over heals in love with Doug Ducey right now?</t>
  </si>
  <si>
    <t>Wed Apr 15 01:17:31 +0000 2015</t>
  </si>
  <si>
    <t>55318E7DA016C40E08518893</t>
  </si>
  <si>
    <t>5532DFE3A016C40210FA70FE</t>
  </si>
  <si>
    <t>55343163A016C40AA0FED71A</t>
  </si>
  <si>
    <t>553582E3A016C4161415078F</t>
  </si>
  <si>
    <t>5536D464A016C41240446128</t>
  </si>
  <si>
    <t>553825E0A016C412881C323B</t>
  </si>
  <si>
    <t>552C4864A016C401E48723B3</t>
  </si>
  <si>
    <t>vegusto_uk</t>
  </si>
  <si>
    <t>#Cows ARE #animals. Thanks for clarifying, #Arizona. http://t.co/yiV102KvNO http://t.co/QdtGlHogCT</t>
  </si>
  <si>
    <t>Tue Apr 07 14:52:37 +0000 2015</t>
  </si>
  <si>
    <t>552D99E7A016C40A2887899D</t>
  </si>
  <si>
    <t>552C4864A016C401E487233C</t>
  </si>
  <si>
    <t>velagraj</t>
  </si>
  <si>
    <t>Arizona law allows consumers to order lab tests directly http://t.co/44SDWYsBzt Arizona Gov. Doug Ducey signed legislation that allows st…</t>
  </si>
  <si>
    <t>Fri Apr 10 01:12:10 +0000 2015</t>
  </si>
  <si>
    <t>552D99E7A016C40A28878929</t>
  </si>
  <si>
    <t>552EEB6DA016C4088C96DF8F</t>
  </si>
  <si>
    <t>55318E7DA016C40E085189F7</t>
  </si>
  <si>
    <t>55318E7DA016C40E085187F9</t>
  </si>
  <si>
    <t>warpfactor6News</t>
  </si>
  <si>
    <t>How has AZ Gov Doug Ducey worked out in first 100 days? You get to say - in 1 part-word survey giving you a voice! @ http://t.co/ofcqIKQPi8</t>
  </si>
  <si>
    <t>Fri Apr 17 18:39:50 +0000 2015</t>
  </si>
  <si>
    <t>5532DFE3A016C40210FA705D</t>
  </si>
  <si>
    <t>55343163A016C40AA0FED681</t>
  </si>
  <si>
    <t>553582E3A016C416141506F9</t>
  </si>
  <si>
    <t>5536D464A016C41240446084</t>
  </si>
  <si>
    <t>553825E0A016C412881C319B</t>
  </si>
  <si>
    <t>55397762A016C414741EA206</t>
  </si>
  <si>
    <t>553AC8E2A016C412F0F51ADB</t>
  </si>
  <si>
    <t>552C0A58A016C40DA4772E75</t>
  </si>
  <si>
    <t>westgov</t>
  </si>
  <si>
    <t>Via @dougducey: Signed #HB2135, which legalizes #ridesharing services like @Uber &amp;amp; @lyft in #Arizona http://t.co/ZBXnrXh9OA</t>
  </si>
  <si>
    <t>Mon Apr 13 17:05:12 +0000 2015</t>
  </si>
  <si>
    <t>552C0A80A016C40E204A3D60</t>
  </si>
  <si>
    <t>552C0D32A016C409C443613D</t>
  </si>
  <si>
    <t>552C4864A016C401E4872252</t>
  </si>
  <si>
    <t>552D99E7A016C40A28878839</t>
  </si>
  <si>
    <t>552EEB6CA016C4088C96DEA0</t>
  </si>
  <si>
    <t>55318E7DA016C40E08518908</t>
  </si>
  <si>
    <t>5532DFE3A016C40210FA716E</t>
  </si>
  <si>
    <t>55343163A016C40AA0FED794</t>
  </si>
  <si>
    <t>553582E3A016C41614150807</t>
  </si>
  <si>
    <t>5536D464A016C41240446199</t>
  </si>
  <si>
    <t>5536D464A016C41240446044</t>
  </si>
  <si>
    <t>Via @dougducey: #HB2591 reaffirms commitment to making #Arizona the easiest place to start &amp;amp; grow a business http://t.co/5VBqngYFWw</t>
  </si>
  <si>
    <t>Tue Apr 21 16:05:22 +0000 2015</t>
  </si>
  <si>
    <t>553825E0A016C412881C315E</t>
  </si>
  <si>
    <t>55397762A016C414741EA1C5</t>
  </si>
  <si>
    <t>553AC8E2A016C412F0F51AA1</t>
  </si>
  <si>
    <t>553C1A5FA016C415A83A9813</t>
  </si>
  <si>
    <t>553D6BE0A016C40FF4327FB0</t>
  </si>
  <si>
    <t>553EBD62A016C415883256F8</t>
  </si>
  <si>
    <t>55400EE0A016C40FF072C623</t>
  </si>
  <si>
    <t>55397762A016C414741EA158</t>
  </si>
  <si>
    <t>whitebg19611</t>
  </si>
  <si>
    <t>Arizona Gov. Doug Ducey rules same-sex couples can adopt, foster children together, effective immediately - @azcentra http://t.co/IJlwuLXrts</t>
  </si>
  <si>
    <t>Thu Apr 23 14:11:30 +0000 2015</t>
  </si>
  <si>
    <t>553AC8E2A016C412F0F51A36</t>
  </si>
  <si>
    <t>553C1A5FA016C415A83A97A6</t>
  </si>
  <si>
    <t>553D6BE0A016C40FF4327F40</t>
  </si>
  <si>
    <t>553EBD62A016C4158832568E</t>
  </si>
  <si>
    <t>55400EE0A016C40FF072C5B0</t>
  </si>
  <si>
    <t>55416060A016C40704B4A348</t>
  </si>
  <si>
    <t>5542B1F3A016C41254151C73</t>
  </si>
  <si>
    <t>553AC8E2A016C412F0F519F3</t>
  </si>
  <si>
    <t>.@DougDucey support of gay adoption surprises critics, allies http://t.co/kXNxxA3aWt via @aliarau @yvonnewingett @mgsquires</t>
  </si>
  <si>
    <t>Fri Apr 24 05:58:00 +0000 2015</t>
  </si>
  <si>
    <t>553C1A5FA016C415A83A9760</t>
  </si>
  <si>
    <t>553D6BE0A016C40FF4327EF7</t>
  </si>
  <si>
    <t>553EBD62A016C41588325649</t>
  </si>
  <si>
    <t>55400EE0A016C40FF072C56D</t>
  </si>
  <si>
    <t>55416060A016C40704B4A309</t>
  </si>
  <si>
    <t>5542B1F3A016C41254151C2E</t>
  </si>
  <si>
    <t>55440361A016C4123428D160</t>
  </si>
  <si>
    <t>longitude</t>
  </si>
  <si>
    <t>latitude</t>
  </si>
  <si>
    <t>Longitude_</t>
  </si>
  <si>
    <t>Latitude_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</si>
</sst>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168" fontId="1" fillId="0" borderId="0" xfId="0" applyNumberFormat="1" applyFont="1" applyAlignment="1">
      <alignment vertical="center" wrapText="1"/>
    </xf>
    <xf numFmtId="168" fontId="0" fillId="0" borderId="0" xfId="0" applyNumberFormat="1" applyAlignment="1">
      <alignment wrapText="1"/>
    </xf>
    <xf numFmtId="168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93"/>
  <sheetViews>
    <sheetView tabSelected="1" topLeftCell="A665" workbookViewId="0">
      <selection activeCell="G625" sqref="G625:H686"/>
    </sheetView>
  </sheetViews>
  <sheetFormatPr defaultRowHeight="15" x14ac:dyDescent="0.25"/>
  <cols>
    <col min="1" max="1" width="27.5703125" bestFit="1" customWidth="1"/>
    <col min="2" max="2" width="12" bestFit="1" customWidth="1"/>
    <col min="5" max="5" width="10" customWidth="1"/>
    <col min="7" max="7" width="12.28515625" bestFit="1" customWidth="1"/>
    <col min="8" max="8" width="9.85546875" style="5" bestFit="1" customWidth="1"/>
    <col min="9" max="9" width="18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9799</v>
      </c>
      <c r="H1" s="3" t="s">
        <v>9800</v>
      </c>
      <c r="I1" t="s">
        <v>6</v>
      </c>
      <c r="J1" t="s">
        <v>7</v>
      </c>
      <c r="K1" t="s">
        <v>9801</v>
      </c>
      <c r="L1" t="s">
        <v>9802</v>
      </c>
    </row>
    <row r="2" spans="1:12" x14ac:dyDescent="0.25">
      <c r="A2" t="s">
        <v>8</v>
      </c>
      <c r="B2">
        <v>5.8657200048061594E+17</v>
      </c>
      <c r="C2" t="s">
        <v>9</v>
      </c>
      <c r="D2" t="s">
        <v>10</v>
      </c>
      <c r="E2" t="s">
        <v>11</v>
      </c>
      <c r="F2" t="s">
        <v>12</v>
      </c>
      <c r="G2" s="1">
        <v>-111.65072001</v>
      </c>
      <c r="H2" s="4">
        <v>35.197823280000001</v>
      </c>
      <c r="I2">
        <v>1</v>
      </c>
      <c r="J2">
        <v>-0.244003</v>
      </c>
      <c r="K2">
        <f>ROUND(G2,3)</f>
        <v>-111.651</v>
      </c>
      <c r="L2" s="5">
        <f>ROUND(H2,3)</f>
        <v>35.198</v>
      </c>
    </row>
    <row r="3" spans="1:12" x14ac:dyDescent="0.25">
      <c r="A3" t="s">
        <v>13</v>
      </c>
      <c r="B3">
        <v>5.8657200048061594E+17</v>
      </c>
      <c r="C3" t="s">
        <v>9</v>
      </c>
      <c r="D3" t="s">
        <v>10</v>
      </c>
      <c r="E3" t="s">
        <v>11</v>
      </c>
      <c r="F3" t="s">
        <v>12</v>
      </c>
      <c r="G3" s="1">
        <v>-111.65072001</v>
      </c>
      <c r="H3" s="4">
        <v>35.197823280000001</v>
      </c>
      <c r="I3">
        <v>1</v>
      </c>
      <c r="J3">
        <v>-0.244003</v>
      </c>
      <c r="K3">
        <f t="shared" ref="K3:K66" si="0">ROUND(G3,3)</f>
        <v>-111.651</v>
      </c>
      <c r="L3" s="5">
        <f t="shared" ref="L3:L66" si="1">ROUND(H3,3)</f>
        <v>35.198</v>
      </c>
    </row>
    <row r="4" spans="1:12" x14ac:dyDescent="0.25">
      <c r="A4" t="s">
        <v>14</v>
      </c>
      <c r="B4">
        <v>5.8657200048061594E+17</v>
      </c>
      <c r="C4" t="s">
        <v>9</v>
      </c>
      <c r="D4" t="s">
        <v>10</v>
      </c>
      <c r="E4" t="s">
        <v>11</v>
      </c>
      <c r="F4" t="s">
        <v>12</v>
      </c>
      <c r="G4" s="1">
        <v>-112.07181679</v>
      </c>
      <c r="H4" s="4">
        <v>33.547139790000003</v>
      </c>
      <c r="I4">
        <v>1</v>
      </c>
      <c r="J4">
        <v>-0.244003</v>
      </c>
      <c r="K4">
        <f t="shared" si="0"/>
        <v>-112.072</v>
      </c>
      <c r="L4" s="5">
        <f t="shared" si="1"/>
        <v>33.546999999999997</v>
      </c>
    </row>
    <row r="5" spans="1:12" x14ac:dyDescent="0.25">
      <c r="A5" t="s">
        <v>15</v>
      </c>
      <c r="B5">
        <v>5.8657200048061594E+17</v>
      </c>
      <c r="C5" t="s">
        <v>9</v>
      </c>
      <c r="D5" t="s">
        <v>10</v>
      </c>
      <c r="E5" t="s">
        <v>11</v>
      </c>
      <c r="F5" t="s">
        <v>12</v>
      </c>
      <c r="G5" s="1">
        <v>-112.09551664</v>
      </c>
      <c r="H5" s="4">
        <v>33.548217880000003</v>
      </c>
      <c r="I5">
        <v>1</v>
      </c>
      <c r="J5">
        <v>-0.244003</v>
      </c>
      <c r="K5">
        <f t="shared" si="0"/>
        <v>-112.096</v>
      </c>
      <c r="L5" s="5">
        <f t="shared" si="1"/>
        <v>33.548000000000002</v>
      </c>
    </row>
    <row r="6" spans="1:12" x14ac:dyDescent="0.25">
      <c r="A6" t="s">
        <v>16</v>
      </c>
      <c r="B6">
        <v>5.8657200048061594E+17</v>
      </c>
      <c r="C6" t="s">
        <v>9</v>
      </c>
      <c r="D6" t="s">
        <v>10</v>
      </c>
      <c r="E6" t="s">
        <v>11</v>
      </c>
      <c r="F6" t="s">
        <v>12</v>
      </c>
      <c r="G6" s="1">
        <v>-112.09413146999999</v>
      </c>
      <c r="H6" s="4">
        <v>33.44618225</v>
      </c>
      <c r="I6">
        <v>1</v>
      </c>
      <c r="J6">
        <v>-0.244003</v>
      </c>
      <c r="K6">
        <f t="shared" si="0"/>
        <v>-112.09399999999999</v>
      </c>
      <c r="L6" s="5">
        <f t="shared" si="1"/>
        <v>33.445999999999998</v>
      </c>
    </row>
    <row r="7" spans="1:12" x14ac:dyDescent="0.25">
      <c r="A7" t="s">
        <v>17</v>
      </c>
      <c r="B7">
        <v>5.8657200048061594E+17</v>
      </c>
      <c r="C7" t="s">
        <v>9</v>
      </c>
      <c r="D7" t="s">
        <v>10</v>
      </c>
      <c r="E7" t="s">
        <v>11</v>
      </c>
      <c r="F7" t="s">
        <v>12</v>
      </c>
      <c r="G7" s="1">
        <v>-111.84317000999999</v>
      </c>
      <c r="H7" s="4">
        <v>33.252782189999998</v>
      </c>
      <c r="I7">
        <v>1</v>
      </c>
      <c r="J7">
        <v>-0.244003</v>
      </c>
      <c r="K7">
        <f t="shared" si="0"/>
        <v>-111.843</v>
      </c>
      <c r="L7" s="5">
        <f t="shared" si="1"/>
        <v>33.253</v>
      </c>
    </row>
    <row r="8" spans="1:12" x14ac:dyDescent="0.25">
      <c r="A8" t="s">
        <v>18</v>
      </c>
      <c r="B8">
        <v>5.8657200048061594E+17</v>
      </c>
      <c r="C8" t="s">
        <v>9</v>
      </c>
      <c r="D8" t="s">
        <v>10</v>
      </c>
      <c r="E8" t="s">
        <v>11</v>
      </c>
      <c r="F8" t="s">
        <v>12</v>
      </c>
      <c r="G8" s="1">
        <v>-111.84267059</v>
      </c>
      <c r="H8" s="4">
        <v>33.253396010000003</v>
      </c>
      <c r="I8">
        <v>1</v>
      </c>
      <c r="J8">
        <v>-0.244003</v>
      </c>
      <c r="K8">
        <f t="shared" si="0"/>
        <v>-111.843</v>
      </c>
      <c r="L8" s="5">
        <f t="shared" si="1"/>
        <v>33.253</v>
      </c>
    </row>
    <row r="9" spans="1:12" x14ac:dyDescent="0.25">
      <c r="A9" t="s">
        <v>19</v>
      </c>
      <c r="B9">
        <v>5.8672793630211994E+17</v>
      </c>
      <c r="C9" t="s">
        <v>9</v>
      </c>
      <c r="D9" t="s">
        <v>10</v>
      </c>
      <c r="E9" t="s">
        <v>20</v>
      </c>
      <c r="F9" t="s">
        <v>21</v>
      </c>
      <c r="G9" s="1">
        <v>-111.84267208999999</v>
      </c>
      <c r="H9" s="4">
        <v>33.25343144</v>
      </c>
      <c r="I9">
        <v>1</v>
      </c>
      <c r="J9">
        <v>-0.32022600000000001</v>
      </c>
      <c r="K9">
        <f t="shared" si="0"/>
        <v>-111.843</v>
      </c>
      <c r="L9" s="5">
        <f t="shared" si="1"/>
        <v>33.253</v>
      </c>
    </row>
    <row r="10" spans="1:12" x14ac:dyDescent="0.25">
      <c r="A10" t="s">
        <v>22</v>
      </c>
      <c r="B10">
        <v>5.8672793630211994E+17</v>
      </c>
      <c r="C10" t="s">
        <v>9</v>
      </c>
      <c r="D10" t="s">
        <v>10</v>
      </c>
      <c r="E10" t="s">
        <v>20</v>
      </c>
      <c r="F10" t="s">
        <v>21</v>
      </c>
      <c r="G10" s="1">
        <v>-111.426001</v>
      </c>
      <c r="H10" s="4">
        <v>33.318534</v>
      </c>
      <c r="I10">
        <v>1</v>
      </c>
      <c r="J10">
        <v>-0.32022600000000001</v>
      </c>
      <c r="K10">
        <f t="shared" si="0"/>
        <v>-111.426</v>
      </c>
      <c r="L10" s="5">
        <f t="shared" si="1"/>
        <v>33.319000000000003</v>
      </c>
    </row>
    <row r="11" spans="1:12" x14ac:dyDescent="0.25">
      <c r="A11" t="s">
        <v>23</v>
      </c>
      <c r="B11">
        <v>5.8672793630211994E+17</v>
      </c>
      <c r="C11" t="s">
        <v>9</v>
      </c>
      <c r="D11" t="s">
        <v>10</v>
      </c>
      <c r="E11" t="s">
        <v>20</v>
      </c>
      <c r="F11" t="s">
        <v>21</v>
      </c>
      <c r="G11" s="1">
        <v>-111.42873</v>
      </c>
      <c r="H11" s="4">
        <v>33.318677999999998</v>
      </c>
      <c r="I11">
        <v>1</v>
      </c>
      <c r="J11">
        <v>-0.32022600000000001</v>
      </c>
      <c r="K11">
        <f t="shared" si="0"/>
        <v>-111.429</v>
      </c>
      <c r="L11" s="5">
        <f t="shared" si="1"/>
        <v>33.319000000000003</v>
      </c>
    </row>
    <row r="12" spans="1:12" x14ac:dyDescent="0.25">
      <c r="A12" t="s">
        <v>24</v>
      </c>
      <c r="B12">
        <v>5.8672793630211994E+17</v>
      </c>
      <c r="C12" t="s">
        <v>9</v>
      </c>
      <c r="D12" t="s">
        <v>10</v>
      </c>
      <c r="E12" t="s">
        <v>20</v>
      </c>
      <c r="F12" t="s">
        <v>21</v>
      </c>
      <c r="G12" s="1">
        <v>-111.81898513</v>
      </c>
      <c r="H12" s="4">
        <v>33.25451752</v>
      </c>
      <c r="I12">
        <v>1</v>
      </c>
      <c r="J12">
        <v>-0.32022600000000001</v>
      </c>
      <c r="K12">
        <f t="shared" si="0"/>
        <v>-111.819</v>
      </c>
      <c r="L12" s="5">
        <f t="shared" si="1"/>
        <v>33.255000000000003</v>
      </c>
    </row>
    <row r="13" spans="1:12" x14ac:dyDescent="0.25">
      <c r="A13" t="s">
        <v>25</v>
      </c>
      <c r="B13">
        <v>5.8672793630211994E+17</v>
      </c>
      <c r="C13" t="s">
        <v>9</v>
      </c>
      <c r="D13" t="s">
        <v>10</v>
      </c>
      <c r="E13" t="s">
        <v>20</v>
      </c>
      <c r="F13" t="s">
        <v>21</v>
      </c>
      <c r="G13" s="1">
        <v>-112.2330826</v>
      </c>
      <c r="H13" s="4">
        <v>33.4211709</v>
      </c>
      <c r="I13">
        <v>1</v>
      </c>
      <c r="J13">
        <v>-0.32022600000000001</v>
      </c>
      <c r="K13">
        <f t="shared" si="0"/>
        <v>-112.233</v>
      </c>
      <c r="L13" s="5">
        <f t="shared" si="1"/>
        <v>33.420999999999999</v>
      </c>
    </row>
    <row r="14" spans="1:12" x14ac:dyDescent="0.25">
      <c r="A14" t="s">
        <v>26</v>
      </c>
      <c r="B14">
        <v>5.8672793630211994E+17</v>
      </c>
      <c r="C14" t="s">
        <v>9</v>
      </c>
      <c r="D14" t="s">
        <v>10</v>
      </c>
      <c r="E14" t="s">
        <v>20</v>
      </c>
      <c r="F14" t="s">
        <v>21</v>
      </c>
      <c r="G14" s="1">
        <v>-111.0139957</v>
      </c>
      <c r="H14" s="4">
        <v>32.348793139999998</v>
      </c>
      <c r="I14">
        <v>1</v>
      </c>
      <c r="J14">
        <v>-0.32022600000000001</v>
      </c>
      <c r="K14">
        <f t="shared" si="0"/>
        <v>-111.014</v>
      </c>
      <c r="L14" s="5">
        <f t="shared" si="1"/>
        <v>32.348999999999997</v>
      </c>
    </row>
    <row r="15" spans="1:12" x14ac:dyDescent="0.25">
      <c r="A15" t="s">
        <v>27</v>
      </c>
      <c r="B15">
        <v>5.8672793630211994E+17</v>
      </c>
      <c r="C15" t="s">
        <v>9</v>
      </c>
      <c r="D15" t="s">
        <v>10</v>
      </c>
      <c r="E15" t="s">
        <v>20</v>
      </c>
      <c r="F15" t="s">
        <v>21</v>
      </c>
      <c r="G15" s="1">
        <v>-111.77982319</v>
      </c>
      <c r="H15" s="4">
        <v>33.590579529999999</v>
      </c>
      <c r="I15">
        <v>1</v>
      </c>
      <c r="J15">
        <v>-0.32022600000000001</v>
      </c>
      <c r="K15">
        <f t="shared" si="0"/>
        <v>-111.78</v>
      </c>
      <c r="L15" s="5">
        <f t="shared" si="1"/>
        <v>33.591000000000001</v>
      </c>
    </row>
    <row r="16" spans="1:12" x14ac:dyDescent="0.25">
      <c r="A16" t="s">
        <v>28</v>
      </c>
      <c r="B16">
        <v>5.8672793630211994E+17</v>
      </c>
      <c r="C16" t="s">
        <v>9</v>
      </c>
      <c r="D16" t="s">
        <v>10</v>
      </c>
      <c r="E16" t="s">
        <v>20</v>
      </c>
      <c r="F16" t="s">
        <v>21</v>
      </c>
      <c r="G16" s="1">
        <v>-112.09806308</v>
      </c>
      <c r="H16" s="4">
        <v>33.448165529999997</v>
      </c>
      <c r="I16">
        <v>1</v>
      </c>
      <c r="J16">
        <v>-0.32022600000000001</v>
      </c>
      <c r="K16">
        <f t="shared" si="0"/>
        <v>-112.098</v>
      </c>
      <c r="L16" s="5">
        <f t="shared" si="1"/>
        <v>33.448</v>
      </c>
    </row>
    <row r="17" spans="1:12" x14ac:dyDescent="0.25">
      <c r="A17" t="s">
        <v>29</v>
      </c>
      <c r="B17">
        <v>5.8690687930301594E+17</v>
      </c>
      <c r="C17" t="s">
        <v>9</v>
      </c>
      <c r="D17" t="s">
        <v>10</v>
      </c>
      <c r="E17" t="s">
        <v>30</v>
      </c>
      <c r="F17" t="s">
        <v>31</v>
      </c>
      <c r="G17" s="1">
        <v>-112.140703</v>
      </c>
      <c r="H17" s="4">
        <v>33.860573000000002</v>
      </c>
      <c r="I17">
        <v>1</v>
      </c>
      <c r="J17">
        <v>-0.244003</v>
      </c>
      <c r="K17">
        <f t="shared" si="0"/>
        <v>-112.14100000000001</v>
      </c>
      <c r="L17" s="5">
        <f t="shared" si="1"/>
        <v>33.860999999999997</v>
      </c>
    </row>
    <row r="18" spans="1:12" x14ac:dyDescent="0.25">
      <c r="A18" t="s">
        <v>32</v>
      </c>
      <c r="B18">
        <v>5.8690687930301594E+17</v>
      </c>
      <c r="C18" t="s">
        <v>9</v>
      </c>
      <c r="D18" t="s">
        <v>10</v>
      </c>
      <c r="E18" t="s">
        <v>30</v>
      </c>
      <c r="F18" t="s">
        <v>31</v>
      </c>
      <c r="G18" s="1">
        <v>-111.56060720000001</v>
      </c>
      <c r="H18" s="4">
        <v>33.1339386</v>
      </c>
      <c r="I18">
        <v>1</v>
      </c>
      <c r="J18">
        <v>-0.244003</v>
      </c>
      <c r="K18">
        <f t="shared" si="0"/>
        <v>-111.56100000000001</v>
      </c>
      <c r="L18" s="5">
        <f t="shared" si="1"/>
        <v>33.134</v>
      </c>
    </row>
    <row r="19" spans="1:12" x14ac:dyDescent="0.25">
      <c r="A19" t="s">
        <v>33</v>
      </c>
      <c r="B19">
        <v>5.8690687930301594E+17</v>
      </c>
      <c r="C19" t="s">
        <v>9</v>
      </c>
      <c r="D19" t="s">
        <v>10</v>
      </c>
      <c r="E19" t="s">
        <v>30</v>
      </c>
      <c r="F19" t="s">
        <v>31</v>
      </c>
      <c r="G19" s="1">
        <v>-112.31664268</v>
      </c>
      <c r="H19" s="4">
        <v>33.621292480000001</v>
      </c>
      <c r="I19">
        <v>1</v>
      </c>
      <c r="J19">
        <v>-0.244003</v>
      </c>
      <c r="K19">
        <f t="shared" si="0"/>
        <v>-112.31699999999999</v>
      </c>
      <c r="L19" s="5">
        <f t="shared" si="1"/>
        <v>33.621000000000002</v>
      </c>
    </row>
    <row r="20" spans="1:12" x14ac:dyDescent="0.25">
      <c r="A20" t="s">
        <v>34</v>
      </c>
      <c r="B20">
        <v>5.8690687930301594E+17</v>
      </c>
      <c r="C20" t="s">
        <v>9</v>
      </c>
      <c r="D20" t="s">
        <v>10</v>
      </c>
      <c r="E20" t="s">
        <v>30</v>
      </c>
      <c r="F20" t="s">
        <v>31</v>
      </c>
      <c r="G20" s="1">
        <v>-111.81916424000001</v>
      </c>
      <c r="H20" s="4">
        <v>33.254409619999997</v>
      </c>
      <c r="I20">
        <v>1</v>
      </c>
      <c r="J20">
        <v>-0.244003</v>
      </c>
      <c r="K20">
        <f t="shared" si="0"/>
        <v>-111.819</v>
      </c>
      <c r="L20" s="5">
        <f t="shared" si="1"/>
        <v>33.253999999999998</v>
      </c>
    </row>
    <row r="21" spans="1:12" x14ac:dyDescent="0.25">
      <c r="A21" t="s">
        <v>35</v>
      </c>
      <c r="B21">
        <v>5.8690687930301594E+17</v>
      </c>
      <c r="C21" t="s">
        <v>9</v>
      </c>
      <c r="D21" t="s">
        <v>10</v>
      </c>
      <c r="E21" t="s">
        <v>30</v>
      </c>
      <c r="F21" t="s">
        <v>31</v>
      </c>
      <c r="G21" s="1">
        <v>-111.81919646</v>
      </c>
      <c r="H21" s="4">
        <v>33.254400510000004</v>
      </c>
      <c r="I21">
        <v>1</v>
      </c>
      <c r="J21">
        <v>-0.244003</v>
      </c>
      <c r="K21">
        <f t="shared" si="0"/>
        <v>-111.819</v>
      </c>
      <c r="L21" s="5">
        <f t="shared" si="1"/>
        <v>33.253999999999998</v>
      </c>
    </row>
    <row r="22" spans="1:12" x14ac:dyDescent="0.25">
      <c r="A22" t="s">
        <v>36</v>
      </c>
      <c r="B22">
        <v>5.8690687930301594E+17</v>
      </c>
      <c r="C22" t="s">
        <v>9</v>
      </c>
      <c r="D22" t="s">
        <v>10</v>
      </c>
      <c r="E22" t="s">
        <v>30</v>
      </c>
      <c r="F22" t="s">
        <v>31</v>
      </c>
      <c r="G22" s="1">
        <v>-111.81931305000001</v>
      </c>
      <c r="H22" s="4">
        <v>33.254508800000004</v>
      </c>
      <c r="I22">
        <v>1</v>
      </c>
      <c r="J22">
        <v>-0.244003</v>
      </c>
      <c r="K22">
        <f t="shared" si="0"/>
        <v>-111.819</v>
      </c>
      <c r="L22" s="5">
        <f t="shared" si="1"/>
        <v>33.255000000000003</v>
      </c>
    </row>
    <row r="23" spans="1:12" x14ac:dyDescent="0.25">
      <c r="A23" t="s">
        <v>37</v>
      </c>
      <c r="B23">
        <v>5.8690687930301594E+17</v>
      </c>
      <c r="C23" t="s">
        <v>9</v>
      </c>
      <c r="D23" t="s">
        <v>10</v>
      </c>
      <c r="E23" t="s">
        <v>30</v>
      </c>
      <c r="F23" t="s">
        <v>31</v>
      </c>
      <c r="G23" s="1">
        <v>-111.88601847</v>
      </c>
      <c r="H23" s="4">
        <v>33.577072080000001</v>
      </c>
      <c r="I23">
        <v>1</v>
      </c>
      <c r="J23">
        <v>-0.244003</v>
      </c>
      <c r="K23">
        <f t="shared" si="0"/>
        <v>-111.886</v>
      </c>
      <c r="L23" s="5">
        <f t="shared" si="1"/>
        <v>33.576999999999998</v>
      </c>
    </row>
    <row r="24" spans="1:12" x14ac:dyDescent="0.25">
      <c r="A24" t="s">
        <v>38</v>
      </c>
      <c r="B24">
        <v>5.8690687930301594E+17</v>
      </c>
      <c r="C24" t="s">
        <v>9</v>
      </c>
      <c r="D24" t="s">
        <v>10</v>
      </c>
      <c r="E24" t="s">
        <v>30</v>
      </c>
      <c r="F24" t="s">
        <v>31</v>
      </c>
      <c r="G24" s="1">
        <v>-110.926479</v>
      </c>
      <c r="H24" s="4">
        <v>32.221742999999996</v>
      </c>
      <c r="I24">
        <v>1</v>
      </c>
      <c r="J24">
        <v>-0.244003</v>
      </c>
      <c r="K24">
        <f t="shared" si="0"/>
        <v>-110.926</v>
      </c>
      <c r="L24" s="5">
        <f t="shared" si="1"/>
        <v>32.222000000000001</v>
      </c>
    </row>
    <row r="25" spans="1:12" x14ac:dyDescent="0.25">
      <c r="A25" t="s">
        <v>39</v>
      </c>
      <c r="B25">
        <v>5.8849589179699597E+17</v>
      </c>
      <c r="C25" t="s">
        <v>9</v>
      </c>
      <c r="D25" t="s">
        <v>10</v>
      </c>
      <c r="E25" t="s">
        <v>40</v>
      </c>
      <c r="F25" t="s">
        <v>41</v>
      </c>
      <c r="G25" s="1">
        <v>-110.926479</v>
      </c>
      <c r="H25" s="4">
        <v>32.221742999999996</v>
      </c>
      <c r="I25">
        <v>1</v>
      </c>
      <c r="J25">
        <v>-0.30018699999999998</v>
      </c>
      <c r="K25">
        <f t="shared" si="0"/>
        <v>-110.926</v>
      </c>
      <c r="L25" s="5">
        <f t="shared" si="1"/>
        <v>32.222000000000001</v>
      </c>
    </row>
    <row r="26" spans="1:12" x14ac:dyDescent="0.25">
      <c r="A26" t="s">
        <v>42</v>
      </c>
      <c r="B26">
        <v>5.8849589179699597E+17</v>
      </c>
      <c r="C26" t="s">
        <v>9</v>
      </c>
      <c r="D26" t="s">
        <v>10</v>
      </c>
      <c r="E26" t="s">
        <v>40</v>
      </c>
      <c r="F26" t="s">
        <v>41</v>
      </c>
      <c r="G26" s="1">
        <v>-110.926479</v>
      </c>
      <c r="H26" s="4">
        <v>32.221742999999996</v>
      </c>
      <c r="I26">
        <v>1</v>
      </c>
      <c r="J26">
        <v>-0.30018699999999998</v>
      </c>
      <c r="K26">
        <f t="shared" si="0"/>
        <v>-110.926</v>
      </c>
      <c r="L26" s="5">
        <f t="shared" si="1"/>
        <v>32.222000000000001</v>
      </c>
    </row>
    <row r="27" spans="1:12" x14ac:dyDescent="0.25">
      <c r="A27" t="s">
        <v>43</v>
      </c>
      <c r="B27">
        <v>5.8849589179699597E+17</v>
      </c>
      <c r="C27" t="s">
        <v>9</v>
      </c>
      <c r="D27" t="s">
        <v>10</v>
      </c>
      <c r="E27" t="s">
        <v>40</v>
      </c>
      <c r="F27" t="s">
        <v>41</v>
      </c>
      <c r="G27" s="1">
        <v>-110.926479</v>
      </c>
      <c r="H27" s="4">
        <v>32.221742999999996</v>
      </c>
      <c r="I27">
        <v>1</v>
      </c>
      <c r="J27">
        <v>-0.30018699999999998</v>
      </c>
      <c r="K27">
        <f t="shared" si="0"/>
        <v>-110.926</v>
      </c>
      <c r="L27" s="5">
        <f t="shared" si="1"/>
        <v>32.222000000000001</v>
      </c>
    </row>
    <row r="28" spans="1:12" x14ac:dyDescent="0.25">
      <c r="A28" t="s">
        <v>44</v>
      </c>
      <c r="B28">
        <v>5.8849589179699597E+17</v>
      </c>
      <c r="C28" t="s">
        <v>9</v>
      </c>
      <c r="D28" t="s">
        <v>10</v>
      </c>
      <c r="E28" t="s">
        <v>40</v>
      </c>
      <c r="F28" t="s">
        <v>41</v>
      </c>
      <c r="G28" s="1">
        <v>-110.926479</v>
      </c>
      <c r="H28" s="4">
        <v>32.221742999999996</v>
      </c>
      <c r="I28">
        <v>1</v>
      </c>
      <c r="J28">
        <v>-0.30018699999999998</v>
      </c>
      <c r="K28">
        <f t="shared" si="0"/>
        <v>-110.926</v>
      </c>
      <c r="L28" s="5">
        <f t="shared" si="1"/>
        <v>32.222000000000001</v>
      </c>
    </row>
    <row r="29" spans="1:12" x14ac:dyDescent="0.25">
      <c r="A29" t="s">
        <v>45</v>
      </c>
      <c r="B29">
        <v>5.8849589179699597E+17</v>
      </c>
      <c r="C29" t="s">
        <v>9</v>
      </c>
      <c r="D29" t="s">
        <v>10</v>
      </c>
      <c r="E29" t="s">
        <v>40</v>
      </c>
      <c r="F29" t="s">
        <v>41</v>
      </c>
      <c r="G29" s="1">
        <v>-110.926479</v>
      </c>
      <c r="H29" s="4">
        <v>32.221742999999996</v>
      </c>
      <c r="I29">
        <v>1</v>
      </c>
      <c r="J29">
        <v>-0.30018699999999998</v>
      </c>
      <c r="K29">
        <f t="shared" si="0"/>
        <v>-110.926</v>
      </c>
      <c r="L29" s="5">
        <f t="shared" si="1"/>
        <v>32.222000000000001</v>
      </c>
    </row>
    <row r="30" spans="1:12" x14ac:dyDescent="0.25">
      <c r="A30" t="s">
        <v>46</v>
      </c>
      <c r="B30">
        <v>5.8849589179699597E+17</v>
      </c>
      <c r="C30" t="s">
        <v>9</v>
      </c>
      <c r="D30" t="s">
        <v>10</v>
      </c>
      <c r="E30" t="s">
        <v>40</v>
      </c>
      <c r="F30" t="s">
        <v>41</v>
      </c>
      <c r="G30" s="1">
        <v>-110.926479</v>
      </c>
      <c r="H30" s="4">
        <v>32.221742999999996</v>
      </c>
      <c r="I30">
        <v>1</v>
      </c>
      <c r="J30">
        <v>-0.30018699999999998</v>
      </c>
      <c r="K30">
        <f t="shared" si="0"/>
        <v>-110.926</v>
      </c>
      <c r="L30" s="5">
        <f t="shared" si="1"/>
        <v>32.222000000000001</v>
      </c>
    </row>
    <row r="31" spans="1:12" x14ac:dyDescent="0.25">
      <c r="A31" t="s">
        <v>47</v>
      </c>
      <c r="B31">
        <v>5.8849589179699597E+17</v>
      </c>
      <c r="C31" t="s">
        <v>9</v>
      </c>
      <c r="D31" t="s">
        <v>10</v>
      </c>
      <c r="E31" t="s">
        <v>40</v>
      </c>
      <c r="F31" t="s">
        <v>41</v>
      </c>
      <c r="G31" s="1">
        <v>-110.926479</v>
      </c>
      <c r="H31" s="4">
        <v>32.221742999999996</v>
      </c>
      <c r="I31">
        <v>1</v>
      </c>
      <c r="J31">
        <v>-0.30018699999999998</v>
      </c>
      <c r="K31">
        <f t="shared" si="0"/>
        <v>-110.926</v>
      </c>
      <c r="L31" s="5">
        <f t="shared" si="1"/>
        <v>32.222000000000001</v>
      </c>
    </row>
    <row r="32" spans="1:12" x14ac:dyDescent="0.25">
      <c r="A32" t="s">
        <v>48</v>
      </c>
      <c r="B32">
        <v>5.8870480300344499E+17</v>
      </c>
      <c r="C32" t="s">
        <v>9</v>
      </c>
      <c r="D32" t="s">
        <v>10</v>
      </c>
      <c r="E32" t="s">
        <v>49</v>
      </c>
      <c r="F32" t="s">
        <v>50</v>
      </c>
      <c r="G32" s="1">
        <v>-110.926479</v>
      </c>
      <c r="H32" s="4">
        <v>32.221742999999996</v>
      </c>
      <c r="I32">
        <v>1</v>
      </c>
      <c r="J32">
        <v>-0.232019</v>
      </c>
      <c r="K32">
        <f t="shared" si="0"/>
        <v>-110.926</v>
      </c>
      <c r="L32" s="5">
        <f t="shared" si="1"/>
        <v>32.222000000000001</v>
      </c>
    </row>
    <row r="33" spans="1:12" x14ac:dyDescent="0.25">
      <c r="A33" t="s">
        <v>51</v>
      </c>
      <c r="B33">
        <v>5.8870480300344499E+17</v>
      </c>
      <c r="C33" t="s">
        <v>9</v>
      </c>
      <c r="D33" t="s">
        <v>10</v>
      </c>
      <c r="E33" t="s">
        <v>49</v>
      </c>
      <c r="F33" t="s">
        <v>50</v>
      </c>
      <c r="G33" s="1">
        <v>-110.926479</v>
      </c>
      <c r="H33" s="4">
        <v>32.221742999999996</v>
      </c>
      <c r="I33">
        <v>1</v>
      </c>
      <c r="J33">
        <v>-0.232019</v>
      </c>
      <c r="K33">
        <f t="shared" si="0"/>
        <v>-110.926</v>
      </c>
      <c r="L33" s="5">
        <f t="shared" si="1"/>
        <v>32.222000000000001</v>
      </c>
    </row>
    <row r="34" spans="1:12" x14ac:dyDescent="0.25">
      <c r="A34" t="s">
        <v>52</v>
      </c>
      <c r="B34">
        <v>5.8870480300344499E+17</v>
      </c>
      <c r="C34" t="s">
        <v>9</v>
      </c>
      <c r="D34" t="s">
        <v>10</v>
      </c>
      <c r="E34" t="s">
        <v>49</v>
      </c>
      <c r="F34" t="s">
        <v>50</v>
      </c>
      <c r="G34" s="1">
        <v>-110.926479</v>
      </c>
      <c r="H34" s="4">
        <v>32.221742999999996</v>
      </c>
      <c r="I34">
        <v>1</v>
      </c>
      <c r="J34">
        <v>-0.232019</v>
      </c>
      <c r="K34">
        <f t="shared" si="0"/>
        <v>-110.926</v>
      </c>
      <c r="L34" s="5">
        <f t="shared" si="1"/>
        <v>32.222000000000001</v>
      </c>
    </row>
    <row r="35" spans="1:12" x14ac:dyDescent="0.25">
      <c r="A35" t="s">
        <v>53</v>
      </c>
      <c r="B35">
        <v>5.8870480300344499E+17</v>
      </c>
      <c r="C35" t="s">
        <v>9</v>
      </c>
      <c r="D35" t="s">
        <v>10</v>
      </c>
      <c r="E35" t="s">
        <v>49</v>
      </c>
      <c r="F35" t="s">
        <v>50</v>
      </c>
      <c r="G35" s="1">
        <v>-110.926479</v>
      </c>
      <c r="H35" s="4">
        <v>32.221742999999996</v>
      </c>
      <c r="I35">
        <v>1</v>
      </c>
      <c r="J35">
        <v>-0.232019</v>
      </c>
      <c r="K35">
        <f t="shared" si="0"/>
        <v>-110.926</v>
      </c>
      <c r="L35" s="5">
        <f t="shared" si="1"/>
        <v>32.222000000000001</v>
      </c>
    </row>
    <row r="36" spans="1:12" x14ac:dyDescent="0.25">
      <c r="A36" t="s">
        <v>54</v>
      </c>
      <c r="B36">
        <v>5.8870480300344499E+17</v>
      </c>
      <c r="C36" t="s">
        <v>9</v>
      </c>
      <c r="D36" t="s">
        <v>10</v>
      </c>
      <c r="E36" t="s">
        <v>49</v>
      </c>
      <c r="F36" t="s">
        <v>50</v>
      </c>
      <c r="G36" s="1">
        <v>-110.926479</v>
      </c>
      <c r="H36" s="4">
        <v>32.221742999999996</v>
      </c>
      <c r="I36">
        <v>1</v>
      </c>
      <c r="J36">
        <v>-0.232019</v>
      </c>
      <c r="K36">
        <f t="shared" si="0"/>
        <v>-110.926</v>
      </c>
      <c r="L36" s="5">
        <f t="shared" si="1"/>
        <v>32.222000000000001</v>
      </c>
    </row>
    <row r="37" spans="1:12" x14ac:dyDescent="0.25">
      <c r="A37" t="s">
        <v>55</v>
      </c>
      <c r="B37">
        <v>5.8870480300344499E+17</v>
      </c>
      <c r="C37" t="s">
        <v>9</v>
      </c>
      <c r="D37" t="s">
        <v>10</v>
      </c>
      <c r="E37" t="s">
        <v>49</v>
      </c>
      <c r="F37" t="s">
        <v>50</v>
      </c>
      <c r="G37" s="1">
        <v>-110.926479</v>
      </c>
      <c r="H37" s="4">
        <v>32.221742999999996</v>
      </c>
      <c r="I37">
        <v>1</v>
      </c>
      <c r="J37">
        <v>-0.232019</v>
      </c>
      <c r="K37">
        <f t="shared" si="0"/>
        <v>-110.926</v>
      </c>
      <c r="L37" s="5">
        <f t="shared" si="1"/>
        <v>32.222000000000001</v>
      </c>
    </row>
    <row r="38" spans="1:12" x14ac:dyDescent="0.25">
      <c r="A38" t="s">
        <v>56</v>
      </c>
      <c r="B38">
        <v>5.8870480300344499E+17</v>
      </c>
      <c r="C38" t="s">
        <v>9</v>
      </c>
      <c r="D38" t="s">
        <v>10</v>
      </c>
      <c r="E38" t="s">
        <v>49</v>
      </c>
      <c r="F38" t="s">
        <v>50</v>
      </c>
      <c r="G38" s="1">
        <v>-110.926479</v>
      </c>
      <c r="H38" s="4">
        <v>32.221742999999996</v>
      </c>
      <c r="I38">
        <v>1</v>
      </c>
      <c r="J38">
        <v>-0.232019</v>
      </c>
      <c r="K38">
        <f t="shared" si="0"/>
        <v>-110.926</v>
      </c>
      <c r="L38" s="5">
        <f t="shared" si="1"/>
        <v>32.222000000000001</v>
      </c>
    </row>
    <row r="39" spans="1:12" x14ac:dyDescent="0.25">
      <c r="A39" t="s">
        <v>57</v>
      </c>
      <c r="B39">
        <v>5.8870480300344499E+17</v>
      </c>
      <c r="C39" t="s">
        <v>9</v>
      </c>
      <c r="D39" t="s">
        <v>10</v>
      </c>
      <c r="E39" t="s">
        <v>49</v>
      </c>
      <c r="F39" t="s">
        <v>50</v>
      </c>
      <c r="G39" s="1">
        <v>-110.926479</v>
      </c>
      <c r="H39" s="4">
        <v>32.221742999999996</v>
      </c>
      <c r="I39">
        <v>1</v>
      </c>
      <c r="J39">
        <v>-0.232019</v>
      </c>
      <c r="K39">
        <f t="shared" si="0"/>
        <v>-110.926</v>
      </c>
      <c r="L39" s="5">
        <f t="shared" si="1"/>
        <v>32.222000000000001</v>
      </c>
    </row>
    <row r="40" spans="1:12" x14ac:dyDescent="0.25">
      <c r="A40" t="s">
        <v>58</v>
      </c>
      <c r="B40">
        <v>5.8657072448109696E+17</v>
      </c>
      <c r="C40" t="s">
        <v>59</v>
      </c>
      <c r="D40" t="s">
        <v>10</v>
      </c>
      <c r="E40" t="s">
        <v>60</v>
      </c>
      <c r="F40" t="s">
        <v>61</v>
      </c>
      <c r="G40" s="1">
        <v>-112.2330826</v>
      </c>
      <c r="H40" s="4">
        <v>33.4211709</v>
      </c>
      <c r="I40">
        <v>1</v>
      </c>
      <c r="J40">
        <v>-0.631243</v>
      </c>
      <c r="K40">
        <f t="shared" si="0"/>
        <v>-112.233</v>
      </c>
      <c r="L40" s="5">
        <f t="shared" si="1"/>
        <v>33.420999999999999</v>
      </c>
    </row>
    <row r="41" spans="1:12" x14ac:dyDescent="0.25">
      <c r="A41" t="s">
        <v>62</v>
      </c>
      <c r="B41">
        <v>5.8657072448109696E+17</v>
      </c>
      <c r="C41" t="s">
        <v>59</v>
      </c>
      <c r="D41" t="s">
        <v>10</v>
      </c>
      <c r="E41" t="s">
        <v>60</v>
      </c>
      <c r="F41" t="s">
        <v>61</v>
      </c>
      <c r="G41" s="1">
        <v>-112.2330826</v>
      </c>
      <c r="H41" s="4">
        <v>33.4211709</v>
      </c>
      <c r="I41">
        <v>1</v>
      </c>
      <c r="J41">
        <v>-0.631243</v>
      </c>
      <c r="K41">
        <f t="shared" si="0"/>
        <v>-112.233</v>
      </c>
      <c r="L41" s="5">
        <f t="shared" si="1"/>
        <v>33.420999999999999</v>
      </c>
    </row>
    <row r="42" spans="1:12" x14ac:dyDescent="0.25">
      <c r="A42" t="s">
        <v>63</v>
      </c>
      <c r="B42">
        <v>5.8657072448109696E+17</v>
      </c>
      <c r="C42" t="s">
        <v>59</v>
      </c>
      <c r="D42" t="s">
        <v>10</v>
      </c>
      <c r="E42" t="s">
        <v>60</v>
      </c>
      <c r="F42" t="s">
        <v>61</v>
      </c>
      <c r="G42" s="1">
        <v>-112.2330826</v>
      </c>
      <c r="H42" s="4">
        <v>33.4211709</v>
      </c>
      <c r="I42">
        <v>1</v>
      </c>
      <c r="J42">
        <v>-0.631243</v>
      </c>
      <c r="K42">
        <f t="shared" si="0"/>
        <v>-112.233</v>
      </c>
      <c r="L42" s="5">
        <f t="shared" si="1"/>
        <v>33.420999999999999</v>
      </c>
    </row>
    <row r="43" spans="1:12" x14ac:dyDescent="0.25">
      <c r="A43" t="s">
        <v>64</v>
      </c>
      <c r="B43">
        <v>5.8657072448109696E+17</v>
      </c>
      <c r="C43" t="s">
        <v>59</v>
      </c>
      <c r="D43" t="s">
        <v>10</v>
      </c>
      <c r="E43" t="s">
        <v>60</v>
      </c>
      <c r="F43" t="s">
        <v>61</v>
      </c>
      <c r="G43" s="1">
        <v>-112.2330826</v>
      </c>
      <c r="H43" s="4">
        <v>33.4211709</v>
      </c>
      <c r="I43">
        <v>1</v>
      </c>
      <c r="J43">
        <v>-0.631243</v>
      </c>
      <c r="K43">
        <f t="shared" si="0"/>
        <v>-112.233</v>
      </c>
      <c r="L43" s="5">
        <f t="shared" si="1"/>
        <v>33.420999999999999</v>
      </c>
    </row>
    <row r="44" spans="1:12" x14ac:dyDescent="0.25">
      <c r="A44" t="s">
        <v>65</v>
      </c>
      <c r="B44">
        <v>5.8657072448109696E+17</v>
      </c>
      <c r="C44" t="s">
        <v>59</v>
      </c>
      <c r="D44" t="s">
        <v>10</v>
      </c>
      <c r="E44" t="s">
        <v>60</v>
      </c>
      <c r="F44" t="s">
        <v>61</v>
      </c>
      <c r="G44" s="1">
        <v>-112.2330826</v>
      </c>
      <c r="H44" s="4">
        <v>33.4211709</v>
      </c>
      <c r="I44">
        <v>1</v>
      </c>
      <c r="J44">
        <v>-0.631243</v>
      </c>
      <c r="K44">
        <f t="shared" si="0"/>
        <v>-112.233</v>
      </c>
      <c r="L44" s="5">
        <f t="shared" si="1"/>
        <v>33.420999999999999</v>
      </c>
    </row>
    <row r="45" spans="1:12" x14ac:dyDescent="0.25">
      <c r="A45" t="s">
        <v>66</v>
      </c>
      <c r="B45">
        <v>5.8657072448109696E+17</v>
      </c>
      <c r="C45" t="s">
        <v>59</v>
      </c>
      <c r="D45" t="s">
        <v>10</v>
      </c>
      <c r="E45" t="s">
        <v>60</v>
      </c>
      <c r="F45" t="s">
        <v>61</v>
      </c>
      <c r="G45" s="1">
        <v>-112.2330826</v>
      </c>
      <c r="H45" s="4">
        <v>33.4211709</v>
      </c>
      <c r="I45">
        <v>1</v>
      </c>
      <c r="J45">
        <v>-0.631243</v>
      </c>
      <c r="K45">
        <f t="shared" si="0"/>
        <v>-112.233</v>
      </c>
      <c r="L45" s="5">
        <f t="shared" si="1"/>
        <v>33.420999999999999</v>
      </c>
    </row>
    <row r="46" spans="1:12" x14ac:dyDescent="0.25">
      <c r="A46" t="s">
        <v>67</v>
      </c>
      <c r="B46">
        <v>5.8657073544481894E+17</v>
      </c>
      <c r="C46" t="s">
        <v>59</v>
      </c>
      <c r="D46" t="s">
        <v>10</v>
      </c>
      <c r="E46" t="s">
        <v>68</v>
      </c>
      <c r="F46" t="s">
        <v>69</v>
      </c>
      <c r="G46" s="1">
        <v>-111.65072001</v>
      </c>
      <c r="H46" s="4">
        <v>35.197823280000001</v>
      </c>
      <c r="I46">
        <v>1</v>
      </c>
      <c r="J46">
        <v>-0.631243</v>
      </c>
      <c r="K46">
        <f t="shared" si="0"/>
        <v>-111.651</v>
      </c>
      <c r="L46" s="5">
        <f t="shared" si="1"/>
        <v>35.198</v>
      </c>
    </row>
    <row r="47" spans="1:12" x14ac:dyDescent="0.25">
      <c r="A47" t="s">
        <v>70</v>
      </c>
      <c r="B47">
        <v>5.8657073544481894E+17</v>
      </c>
      <c r="C47" t="s">
        <v>59</v>
      </c>
      <c r="D47" t="s">
        <v>10</v>
      </c>
      <c r="E47" t="s">
        <v>68</v>
      </c>
      <c r="F47" t="s">
        <v>69</v>
      </c>
      <c r="G47" s="1">
        <v>-111.65072001</v>
      </c>
      <c r="H47" s="4">
        <v>35.197823280000001</v>
      </c>
      <c r="I47">
        <v>1</v>
      </c>
      <c r="J47">
        <v>-0.631243</v>
      </c>
      <c r="K47">
        <f t="shared" si="0"/>
        <v>-111.651</v>
      </c>
      <c r="L47" s="5">
        <f t="shared" si="1"/>
        <v>35.198</v>
      </c>
    </row>
    <row r="48" spans="1:12" x14ac:dyDescent="0.25">
      <c r="A48" t="s">
        <v>71</v>
      </c>
      <c r="B48">
        <v>5.8657073544481894E+17</v>
      </c>
      <c r="C48" t="s">
        <v>59</v>
      </c>
      <c r="D48" t="s">
        <v>10</v>
      </c>
      <c r="E48" t="s">
        <v>68</v>
      </c>
      <c r="F48" t="s">
        <v>69</v>
      </c>
      <c r="G48" s="1">
        <v>-111.65072001</v>
      </c>
      <c r="H48" s="4">
        <v>35.197823280000001</v>
      </c>
      <c r="I48">
        <v>1</v>
      </c>
      <c r="J48">
        <v>-0.631243</v>
      </c>
      <c r="K48">
        <f t="shared" si="0"/>
        <v>-111.651</v>
      </c>
      <c r="L48" s="5">
        <f t="shared" si="1"/>
        <v>35.198</v>
      </c>
    </row>
    <row r="49" spans="1:12" x14ac:dyDescent="0.25">
      <c r="A49" t="s">
        <v>72</v>
      </c>
      <c r="B49">
        <v>5.8657073544481894E+17</v>
      </c>
      <c r="C49" t="s">
        <v>59</v>
      </c>
      <c r="D49" t="s">
        <v>10</v>
      </c>
      <c r="E49" t="s">
        <v>68</v>
      </c>
      <c r="F49" t="s">
        <v>69</v>
      </c>
      <c r="G49" s="1">
        <v>-111.65072001</v>
      </c>
      <c r="H49" s="4">
        <v>35.197823280000001</v>
      </c>
      <c r="I49">
        <v>1</v>
      </c>
      <c r="J49">
        <v>-0.631243</v>
      </c>
      <c r="K49">
        <f t="shared" si="0"/>
        <v>-111.651</v>
      </c>
      <c r="L49" s="5">
        <f t="shared" si="1"/>
        <v>35.198</v>
      </c>
    </row>
    <row r="50" spans="1:12" x14ac:dyDescent="0.25">
      <c r="A50" t="s">
        <v>73</v>
      </c>
      <c r="B50">
        <v>5.8657073544481894E+17</v>
      </c>
      <c r="C50" t="s">
        <v>59</v>
      </c>
      <c r="D50" t="s">
        <v>10</v>
      </c>
      <c r="E50" t="s">
        <v>68</v>
      </c>
      <c r="F50" t="s">
        <v>69</v>
      </c>
      <c r="G50" s="1">
        <v>-111.65072001</v>
      </c>
      <c r="H50" s="4">
        <v>35.197823280000001</v>
      </c>
      <c r="I50">
        <v>1</v>
      </c>
      <c r="J50">
        <v>-0.631243</v>
      </c>
      <c r="K50">
        <f t="shared" si="0"/>
        <v>-111.651</v>
      </c>
      <c r="L50" s="5">
        <f t="shared" si="1"/>
        <v>35.198</v>
      </c>
    </row>
    <row r="51" spans="1:12" x14ac:dyDescent="0.25">
      <c r="A51" t="s">
        <v>74</v>
      </c>
      <c r="B51">
        <v>5.8657073544481894E+17</v>
      </c>
      <c r="C51" t="s">
        <v>59</v>
      </c>
      <c r="D51" t="s">
        <v>10</v>
      </c>
      <c r="E51" t="s">
        <v>68</v>
      </c>
      <c r="F51" t="s">
        <v>69</v>
      </c>
      <c r="G51" s="1">
        <v>-111.65072001</v>
      </c>
      <c r="H51" s="4">
        <v>35.197823280000001</v>
      </c>
      <c r="I51">
        <v>1</v>
      </c>
      <c r="J51">
        <v>-0.631243</v>
      </c>
      <c r="K51">
        <f t="shared" si="0"/>
        <v>-111.651</v>
      </c>
      <c r="L51" s="5">
        <f t="shared" si="1"/>
        <v>35.198</v>
      </c>
    </row>
    <row r="52" spans="1:12" x14ac:dyDescent="0.25">
      <c r="A52" t="s">
        <v>75</v>
      </c>
      <c r="B52">
        <v>5.8657073950917402E+17</v>
      </c>
      <c r="C52" t="s">
        <v>59</v>
      </c>
      <c r="D52" t="s">
        <v>10</v>
      </c>
      <c r="E52" t="s">
        <v>76</v>
      </c>
      <c r="F52" t="s">
        <v>77</v>
      </c>
      <c r="I52">
        <v>1</v>
      </c>
      <c r="J52">
        <v>-0.631243</v>
      </c>
      <c r="K52">
        <f t="shared" si="0"/>
        <v>0</v>
      </c>
      <c r="L52" s="5">
        <f t="shared" si="1"/>
        <v>0</v>
      </c>
    </row>
    <row r="53" spans="1:12" x14ac:dyDescent="0.25">
      <c r="A53" t="s">
        <v>78</v>
      </c>
      <c r="B53">
        <v>5.8657073950917402E+17</v>
      </c>
      <c r="C53" t="s">
        <v>59</v>
      </c>
      <c r="D53" t="s">
        <v>10</v>
      </c>
      <c r="E53" t="s">
        <v>76</v>
      </c>
      <c r="F53" t="s">
        <v>77</v>
      </c>
      <c r="G53">
        <v>0</v>
      </c>
      <c r="H53" s="5">
        <v>0</v>
      </c>
      <c r="I53">
        <v>1</v>
      </c>
      <c r="J53">
        <v>-0.631243</v>
      </c>
      <c r="K53">
        <f t="shared" si="0"/>
        <v>0</v>
      </c>
      <c r="L53" s="5">
        <f t="shared" si="1"/>
        <v>0</v>
      </c>
    </row>
    <row r="54" spans="1:12" x14ac:dyDescent="0.25">
      <c r="A54" t="s">
        <v>79</v>
      </c>
      <c r="B54">
        <v>5.8657073950917402E+17</v>
      </c>
      <c r="C54" t="s">
        <v>59</v>
      </c>
      <c r="D54" t="s">
        <v>10</v>
      </c>
      <c r="E54" t="s">
        <v>76</v>
      </c>
      <c r="F54" t="s">
        <v>77</v>
      </c>
      <c r="G54">
        <v>0</v>
      </c>
      <c r="H54" s="5">
        <v>0</v>
      </c>
      <c r="I54">
        <v>1</v>
      </c>
      <c r="J54">
        <v>-0.631243</v>
      </c>
      <c r="K54">
        <f t="shared" si="0"/>
        <v>0</v>
      </c>
      <c r="L54" s="5">
        <f t="shared" si="1"/>
        <v>0</v>
      </c>
    </row>
    <row r="55" spans="1:12" x14ac:dyDescent="0.25">
      <c r="A55" t="s">
        <v>80</v>
      </c>
      <c r="B55">
        <v>5.8657073950917402E+17</v>
      </c>
      <c r="C55" t="s">
        <v>59</v>
      </c>
      <c r="D55" t="s">
        <v>10</v>
      </c>
      <c r="E55" t="s">
        <v>76</v>
      </c>
      <c r="F55" t="s">
        <v>77</v>
      </c>
      <c r="G55" s="1">
        <v>-111.0097</v>
      </c>
      <c r="H55" s="4">
        <v>32.346400000000003</v>
      </c>
      <c r="I55">
        <v>1</v>
      </c>
      <c r="J55">
        <v>-0.631243</v>
      </c>
      <c r="K55">
        <f t="shared" si="0"/>
        <v>-111.01</v>
      </c>
      <c r="L55" s="5">
        <f t="shared" si="1"/>
        <v>32.345999999999997</v>
      </c>
    </row>
    <row r="56" spans="1:12" x14ac:dyDescent="0.25">
      <c r="A56" t="s">
        <v>81</v>
      </c>
      <c r="B56">
        <v>5.8657073950917402E+17</v>
      </c>
      <c r="C56" t="s">
        <v>59</v>
      </c>
      <c r="D56" t="s">
        <v>10</v>
      </c>
      <c r="E56" t="s">
        <v>76</v>
      </c>
      <c r="F56" t="s">
        <v>77</v>
      </c>
      <c r="G56" s="1">
        <v>-111.0097</v>
      </c>
      <c r="H56" s="4">
        <v>32.346400000000003</v>
      </c>
      <c r="I56">
        <v>1</v>
      </c>
      <c r="J56">
        <v>-0.631243</v>
      </c>
      <c r="K56">
        <f t="shared" si="0"/>
        <v>-111.01</v>
      </c>
      <c r="L56" s="5">
        <f t="shared" si="1"/>
        <v>32.345999999999997</v>
      </c>
    </row>
    <row r="57" spans="1:12" x14ac:dyDescent="0.25">
      <c r="A57" t="s">
        <v>82</v>
      </c>
      <c r="B57">
        <v>5.8657073950917402E+17</v>
      </c>
      <c r="C57" t="s">
        <v>59</v>
      </c>
      <c r="D57" t="s">
        <v>10</v>
      </c>
      <c r="E57" t="s">
        <v>76</v>
      </c>
      <c r="F57" t="s">
        <v>77</v>
      </c>
      <c r="G57" s="1">
        <v>-111.0097</v>
      </c>
      <c r="H57" s="4">
        <v>32.346400000000003</v>
      </c>
      <c r="I57">
        <v>1</v>
      </c>
      <c r="J57">
        <v>-0.631243</v>
      </c>
      <c r="K57">
        <f t="shared" si="0"/>
        <v>-111.01</v>
      </c>
      <c r="L57" s="5">
        <f t="shared" si="1"/>
        <v>32.345999999999997</v>
      </c>
    </row>
    <row r="58" spans="1:12" x14ac:dyDescent="0.25">
      <c r="A58" t="s">
        <v>83</v>
      </c>
      <c r="B58">
        <v>5.8657477253798694E+17</v>
      </c>
      <c r="C58" t="s">
        <v>59</v>
      </c>
      <c r="D58" t="s">
        <v>10</v>
      </c>
      <c r="E58" t="s">
        <v>84</v>
      </c>
      <c r="F58" t="s">
        <v>85</v>
      </c>
      <c r="G58" s="1">
        <v>-111.0097</v>
      </c>
      <c r="H58" s="4">
        <v>32.346400000000003</v>
      </c>
      <c r="I58">
        <v>1</v>
      </c>
      <c r="J58">
        <v>-0.73119999999999996</v>
      </c>
      <c r="K58">
        <f t="shared" si="0"/>
        <v>-111.01</v>
      </c>
      <c r="L58" s="5">
        <f t="shared" si="1"/>
        <v>32.345999999999997</v>
      </c>
    </row>
    <row r="59" spans="1:12" x14ac:dyDescent="0.25">
      <c r="A59" t="s">
        <v>86</v>
      </c>
      <c r="B59">
        <v>5.8657477253798694E+17</v>
      </c>
      <c r="C59" t="s">
        <v>59</v>
      </c>
      <c r="D59" t="s">
        <v>10</v>
      </c>
      <c r="E59" t="s">
        <v>84</v>
      </c>
      <c r="F59" t="s">
        <v>85</v>
      </c>
      <c r="G59" s="1">
        <v>-111.0097</v>
      </c>
      <c r="H59" s="4">
        <v>32.346400000000003</v>
      </c>
      <c r="I59">
        <v>1</v>
      </c>
      <c r="J59">
        <v>-0.73119999999999996</v>
      </c>
      <c r="K59">
        <f t="shared" si="0"/>
        <v>-111.01</v>
      </c>
      <c r="L59" s="5">
        <f t="shared" si="1"/>
        <v>32.345999999999997</v>
      </c>
    </row>
    <row r="60" spans="1:12" x14ac:dyDescent="0.25">
      <c r="A60" t="s">
        <v>87</v>
      </c>
      <c r="B60">
        <v>5.8657477253798694E+17</v>
      </c>
      <c r="C60" t="s">
        <v>59</v>
      </c>
      <c r="D60" t="s">
        <v>10</v>
      </c>
      <c r="E60" t="s">
        <v>84</v>
      </c>
      <c r="F60" t="s">
        <v>85</v>
      </c>
      <c r="G60" s="1">
        <v>-111.0097</v>
      </c>
      <c r="H60" s="4">
        <v>32.346400000000003</v>
      </c>
      <c r="I60">
        <v>1</v>
      </c>
      <c r="J60">
        <v>-0.73119999999999996</v>
      </c>
      <c r="K60">
        <f t="shared" si="0"/>
        <v>-111.01</v>
      </c>
      <c r="L60" s="5">
        <f t="shared" si="1"/>
        <v>32.345999999999997</v>
      </c>
    </row>
    <row r="61" spans="1:12" x14ac:dyDescent="0.25">
      <c r="A61" t="s">
        <v>88</v>
      </c>
      <c r="B61">
        <v>5.8657477253798694E+17</v>
      </c>
      <c r="C61" t="s">
        <v>59</v>
      </c>
      <c r="D61" t="s">
        <v>10</v>
      </c>
      <c r="E61" t="s">
        <v>84</v>
      </c>
      <c r="F61" t="s">
        <v>85</v>
      </c>
      <c r="G61" s="1">
        <v>-111.0097</v>
      </c>
      <c r="H61" s="4">
        <v>32.346400000000003</v>
      </c>
      <c r="I61">
        <v>1</v>
      </c>
      <c r="J61">
        <v>-0.73119999999999996</v>
      </c>
      <c r="K61">
        <f t="shared" si="0"/>
        <v>-111.01</v>
      </c>
      <c r="L61" s="5">
        <f t="shared" si="1"/>
        <v>32.345999999999997</v>
      </c>
    </row>
    <row r="62" spans="1:12" x14ac:dyDescent="0.25">
      <c r="A62" t="s">
        <v>89</v>
      </c>
      <c r="B62">
        <v>5.8657477253798694E+17</v>
      </c>
      <c r="C62" t="s">
        <v>59</v>
      </c>
      <c r="D62" t="s">
        <v>10</v>
      </c>
      <c r="E62" t="s">
        <v>84</v>
      </c>
      <c r="F62" t="s">
        <v>85</v>
      </c>
      <c r="G62" s="1">
        <v>-111.0097</v>
      </c>
      <c r="H62" s="4">
        <v>32.346400000000003</v>
      </c>
      <c r="I62">
        <v>1</v>
      </c>
      <c r="J62">
        <v>-0.73119999999999996</v>
      </c>
      <c r="K62">
        <f t="shared" si="0"/>
        <v>-111.01</v>
      </c>
      <c r="L62" s="5">
        <f t="shared" si="1"/>
        <v>32.345999999999997</v>
      </c>
    </row>
    <row r="63" spans="1:12" x14ac:dyDescent="0.25">
      <c r="A63" t="s">
        <v>90</v>
      </c>
      <c r="B63">
        <v>5.8657477253798694E+17</v>
      </c>
      <c r="C63" t="s">
        <v>59</v>
      </c>
      <c r="D63" t="s">
        <v>10</v>
      </c>
      <c r="E63" t="s">
        <v>84</v>
      </c>
      <c r="F63" t="s">
        <v>85</v>
      </c>
      <c r="G63">
        <v>0</v>
      </c>
      <c r="H63" s="5">
        <v>0</v>
      </c>
      <c r="I63">
        <v>1</v>
      </c>
      <c r="J63">
        <v>-0.73119999999999996</v>
      </c>
      <c r="K63">
        <f t="shared" si="0"/>
        <v>0</v>
      </c>
      <c r="L63" s="5">
        <f t="shared" si="1"/>
        <v>0</v>
      </c>
    </row>
    <row r="64" spans="1:12" x14ac:dyDescent="0.25">
      <c r="A64" t="s">
        <v>91</v>
      </c>
      <c r="B64">
        <v>5.8657477253798694E+17</v>
      </c>
      <c r="C64" t="s">
        <v>59</v>
      </c>
      <c r="D64" t="s">
        <v>10</v>
      </c>
      <c r="E64" t="s">
        <v>84</v>
      </c>
      <c r="F64" t="s">
        <v>85</v>
      </c>
      <c r="G64">
        <v>0</v>
      </c>
      <c r="H64" s="5">
        <v>0</v>
      </c>
      <c r="I64">
        <v>1</v>
      </c>
      <c r="J64">
        <v>-0.73119999999999996</v>
      </c>
      <c r="K64">
        <f t="shared" si="0"/>
        <v>0</v>
      </c>
      <c r="L64" s="5">
        <f t="shared" si="1"/>
        <v>0</v>
      </c>
    </row>
    <row r="65" spans="1:12" x14ac:dyDescent="0.25">
      <c r="A65" t="s">
        <v>92</v>
      </c>
      <c r="B65">
        <v>5.8906700333336499E+17</v>
      </c>
      <c r="C65" t="s">
        <v>59</v>
      </c>
      <c r="D65" t="s">
        <v>10</v>
      </c>
      <c r="E65" t="s">
        <v>93</v>
      </c>
      <c r="F65" t="s">
        <v>94</v>
      </c>
      <c r="G65">
        <v>0</v>
      </c>
      <c r="H65" s="5">
        <v>0</v>
      </c>
      <c r="I65">
        <v>1</v>
      </c>
      <c r="J65">
        <v>-0.75624000000000002</v>
      </c>
      <c r="K65">
        <f t="shared" si="0"/>
        <v>0</v>
      </c>
      <c r="L65" s="5">
        <f t="shared" si="1"/>
        <v>0</v>
      </c>
    </row>
    <row r="66" spans="1:12" x14ac:dyDescent="0.25">
      <c r="A66" t="s">
        <v>95</v>
      </c>
      <c r="B66">
        <v>5.8906700333336499E+17</v>
      </c>
      <c r="C66" t="s">
        <v>59</v>
      </c>
      <c r="D66" t="s">
        <v>10</v>
      </c>
      <c r="E66" t="s">
        <v>93</v>
      </c>
      <c r="F66" t="s">
        <v>94</v>
      </c>
      <c r="G66">
        <v>0</v>
      </c>
      <c r="H66" s="5">
        <v>0</v>
      </c>
      <c r="I66">
        <v>1</v>
      </c>
      <c r="J66">
        <v>-0.75624000000000002</v>
      </c>
      <c r="K66">
        <f t="shared" si="0"/>
        <v>0</v>
      </c>
      <c r="L66" s="5">
        <f t="shared" si="1"/>
        <v>0</v>
      </c>
    </row>
    <row r="67" spans="1:12" x14ac:dyDescent="0.25">
      <c r="A67" t="s">
        <v>96</v>
      </c>
      <c r="B67">
        <v>5.8906700333336499E+17</v>
      </c>
      <c r="C67" t="s">
        <v>59</v>
      </c>
      <c r="D67" t="s">
        <v>10</v>
      </c>
      <c r="E67" t="s">
        <v>93</v>
      </c>
      <c r="F67" t="s">
        <v>94</v>
      </c>
      <c r="G67">
        <v>0</v>
      </c>
      <c r="H67" s="5">
        <v>0</v>
      </c>
      <c r="I67">
        <v>1</v>
      </c>
      <c r="J67">
        <v>-0.75624000000000002</v>
      </c>
      <c r="K67">
        <f t="shared" ref="K67:K130" si="2">ROUND(G67,3)</f>
        <v>0</v>
      </c>
      <c r="L67" s="5">
        <f t="shared" ref="L67:L130" si="3">ROUND(H67,3)</f>
        <v>0</v>
      </c>
    </row>
    <row r="68" spans="1:12" x14ac:dyDescent="0.25">
      <c r="A68" t="s">
        <v>97</v>
      </c>
      <c r="B68">
        <v>5.8906700333336499E+17</v>
      </c>
      <c r="C68" t="s">
        <v>59</v>
      </c>
      <c r="D68" t="s">
        <v>10</v>
      </c>
      <c r="E68" t="s">
        <v>93</v>
      </c>
      <c r="F68" t="s">
        <v>94</v>
      </c>
      <c r="G68" s="1">
        <v>-110.7517</v>
      </c>
      <c r="H68" s="4">
        <v>32.2714</v>
      </c>
      <c r="I68">
        <v>1</v>
      </c>
      <c r="J68">
        <v>-0.75624000000000002</v>
      </c>
      <c r="K68">
        <f t="shared" si="2"/>
        <v>-110.752</v>
      </c>
      <c r="L68" s="5">
        <f t="shared" si="3"/>
        <v>32.271000000000001</v>
      </c>
    </row>
    <row r="69" spans="1:12" x14ac:dyDescent="0.25">
      <c r="A69" t="s">
        <v>98</v>
      </c>
      <c r="B69">
        <v>5.8906700333336499E+17</v>
      </c>
      <c r="C69" t="s">
        <v>59</v>
      </c>
      <c r="D69" t="s">
        <v>10</v>
      </c>
      <c r="E69" t="s">
        <v>93</v>
      </c>
      <c r="F69" t="s">
        <v>94</v>
      </c>
      <c r="G69">
        <v>0</v>
      </c>
      <c r="H69" s="5">
        <v>0</v>
      </c>
      <c r="I69">
        <v>1</v>
      </c>
      <c r="J69">
        <v>-0.75624000000000002</v>
      </c>
      <c r="K69">
        <f t="shared" si="2"/>
        <v>0</v>
      </c>
      <c r="L69" s="5">
        <f t="shared" si="3"/>
        <v>0</v>
      </c>
    </row>
    <row r="70" spans="1:12" x14ac:dyDescent="0.25">
      <c r="A70" t="s">
        <v>99</v>
      </c>
      <c r="B70">
        <v>5.8906700333336499E+17</v>
      </c>
      <c r="C70" t="s">
        <v>59</v>
      </c>
      <c r="D70" t="s">
        <v>10</v>
      </c>
      <c r="E70" t="s">
        <v>93</v>
      </c>
      <c r="F70" t="s">
        <v>94</v>
      </c>
      <c r="G70">
        <v>0</v>
      </c>
      <c r="H70" s="5">
        <v>0</v>
      </c>
      <c r="I70">
        <v>1</v>
      </c>
      <c r="J70">
        <v>-0.75624000000000002</v>
      </c>
      <c r="K70">
        <f t="shared" si="2"/>
        <v>0</v>
      </c>
      <c r="L70" s="5">
        <f t="shared" si="3"/>
        <v>0</v>
      </c>
    </row>
    <row r="71" spans="1:12" x14ac:dyDescent="0.25">
      <c r="A71" t="s">
        <v>100</v>
      </c>
      <c r="B71">
        <v>5.8906700333336499E+17</v>
      </c>
      <c r="C71" t="s">
        <v>59</v>
      </c>
      <c r="D71" t="s">
        <v>10</v>
      </c>
      <c r="E71" t="s">
        <v>93</v>
      </c>
      <c r="F71" t="s">
        <v>94</v>
      </c>
      <c r="G71" s="1">
        <v>-110.7517</v>
      </c>
      <c r="H71" s="4">
        <v>32.2714</v>
      </c>
      <c r="I71">
        <v>1</v>
      </c>
      <c r="J71">
        <v>-0.75624000000000002</v>
      </c>
      <c r="K71">
        <f t="shared" si="2"/>
        <v>-110.752</v>
      </c>
      <c r="L71" s="5">
        <f t="shared" si="3"/>
        <v>32.271000000000001</v>
      </c>
    </row>
    <row r="72" spans="1:12" x14ac:dyDescent="0.25">
      <c r="A72" t="s">
        <v>101</v>
      </c>
      <c r="B72">
        <v>5.8906700333336499E+17</v>
      </c>
      <c r="C72" t="s">
        <v>59</v>
      </c>
      <c r="D72" t="s">
        <v>10</v>
      </c>
      <c r="E72" t="s">
        <v>93</v>
      </c>
      <c r="F72" t="s">
        <v>94</v>
      </c>
      <c r="G72">
        <v>0</v>
      </c>
      <c r="H72" s="5">
        <v>0</v>
      </c>
      <c r="I72">
        <v>1</v>
      </c>
      <c r="J72">
        <v>-0.75624000000000002</v>
      </c>
      <c r="K72">
        <f t="shared" si="2"/>
        <v>0</v>
      </c>
      <c r="L72" s="5">
        <f t="shared" si="3"/>
        <v>0</v>
      </c>
    </row>
    <row r="73" spans="1:12" x14ac:dyDescent="0.25">
      <c r="A73" t="s">
        <v>102</v>
      </c>
      <c r="B73">
        <v>5.8768144550356902E+17</v>
      </c>
      <c r="C73" t="s">
        <v>59</v>
      </c>
      <c r="D73" t="s">
        <v>10</v>
      </c>
      <c r="E73" t="s">
        <v>103</v>
      </c>
      <c r="F73" t="s">
        <v>104</v>
      </c>
      <c r="G73">
        <v>0</v>
      </c>
      <c r="H73" s="5">
        <v>0</v>
      </c>
      <c r="I73">
        <v>1</v>
      </c>
      <c r="J73">
        <v>-0.39623399999999998</v>
      </c>
      <c r="K73">
        <f t="shared" si="2"/>
        <v>0</v>
      </c>
      <c r="L73" s="5">
        <f t="shared" si="3"/>
        <v>0</v>
      </c>
    </row>
    <row r="74" spans="1:12" x14ac:dyDescent="0.25">
      <c r="A74" t="s">
        <v>105</v>
      </c>
      <c r="B74">
        <v>5.8768144550356902E+17</v>
      </c>
      <c r="C74" t="s">
        <v>59</v>
      </c>
      <c r="D74" t="s">
        <v>10</v>
      </c>
      <c r="E74" t="s">
        <v>103</v>
      </c>
      <c r="F74" t="s">
        <v>104</v>
      </c>
      <c r="G74">
        <v>0</v>
      </c>
      <c r="H74" s="5">
        <v>0</v>
      </c>
      <c r="I74">
        <v>1</v>
      </c>
      <c r="J74">
        <v>-0.39623399999999998</v>
      </c>
      <c r="K74">
        <f t="shared" si="2"/>
        <v>0</v>
      </c>
      <c r="L74" s="5">
        <f t="shared" si="3"/>
        <v>0</v>
      </c>
    </row>
    <row r="75" spans="1:12" x14ac:dyDescent="0.25">
      <c r="A75" t="s">
        <v>106</v>
      </c>
      <c r="B75">
        <v>5.8768144550356902E+17</v>
      </c>
      <c r="C75" t="s">
        <v>59</v>
      </c>
      <c r="D75" t="s">
        <v>10</v>
      </c>
      <c r="E75" t="s">
        <v>103</v>
      </c>
      <c r="F75" t="s">
        <v>104</v>
      </c>
      <c r="G75" s="1">
        <v>-110.7517</v>
      </c>
      <c r="H75" s="4">
        <v>32.2714</v>
      </c>
      <c r="I75">
        <v>1</v>
      </c>
      <c r="J75">
        <v>-0.39623399999999998</v>
      </c>
      <c r="K75">
        <f t="shared" si="2"/>
        <v>-110.752</v>
      </c>
      <c r="L75" s="5">
        <f t="shared" si="3"/>
        <v>32.271000000000001</v>
      </c>
    </row>
    <row r="76" spans="1:12" x14ac:dyDescent="0.25">
      <c r="A76" t="s">
        <v>107</v>
      </c>
      <c r="B76">
        <v>5.8768144550356902E+17</v>
      </c>
      <c r="C76" t="s">
        <v>59</v>
      </c>
      <c r="D76" t="s">
        <v>10</v>
      </c>
      <c r="E76" t="s">
        <v>103</v>
      </c>
      <c r="F76" t="s">
        <v>104</v>
      </c>
      <c r="G76">
        <v>0</v>
      </c>
      <c r="H76" s="5">
        <v>0</v>
      </c>
      <c r="I76">
        <v>1</v>
      </c>
      <c r="J76">
        <v>-0.39623399999999998</v>
      </c>
      <c r="K76">
        <f t="shared" si="2"/>
        <v>0</v>
      </c>
      <c r="L76" s="5">
        <f t="shared" si="3"/>
        <v>0</v>
      </c>
    </row>
    <row r="77" spans="1:12" x14ac:dyDescent="0.25">
      <c r="A77" t="s">
        <v>108</v>
      </c>
      <c r="B77">
        <v>5.8768144550356902E+17</v>
      </c>
      <c r="C77" t="s">
        <v>59</v>
      </c>
      <c r="D77" t="s">
        <v>10</v>
      </c>
      <c r="E77" t="s">
        <v>103</v>
      </c>
      <c r="F77" t="s">
        <v>104</v>
      </c>
      <c r="G77">
        <v>0</v>
      </c>
      <c r="H77" s="5">
        <v>0</v>
      </c>
      <c r="I77">
        <v>1</v>
      </c>
      <c r="J77">
        <v>-0.39623399999999998</v>
      </c>
      <c r="K77">
        <f t="shared" si="2"/>
        <v>0</v>
      </c>
      <c r="L77" s="5">
        <f t="shared" si="3"/>
        <v>0</v>
      </c>
    </row>
    <row r="78" spans="1:12" x14ac:dyDescent="0.25">
      <c r="A78" t="s">
        <v>109</v>
      </c>
      <c r="B78">
        <v>5.8768144550356902E+17</v>
      </c>
      <c r="C78" t="s">
        <v>59</v>
      </c>
      <c r="D78" t="s">
        <v>10</v>
      </c>
      <c r="E78" t="s">
        <v>103</v>
      </c>
      <c r="F78" t="s">
        <v>104</v>
      </c>
      <c r="G78" s="1">
        <v>-110.7517</v>
      </c>
      <c r="H78" s="4">
        <v>32.2714</v>
      </c>
      <c r="I78">
        <v>1</v>
      </c>
      <c r="J78">
        <v>-0.39623399999999998</v>
      </c>
      <c r="K78">
        <f t="shared" si="2"/>
        <v>-110.752</v>
      </c>
      <c r="L78" s="5">
        <f t="shared" si="3"/>
        <v>32.271000000000001</v>
      </c>
    </row>
    <row r="79" spans="1:12" x14ac:dyDescent="0.25">
      <c r="A79" t="s">
        <v>110</v>
      </c>
      <c r="B79">
        <v>5.8768144550356902E+17</v>
      </c>
      <c r="C79" t="s">
        <v>59</v>
      </c>
      <c r="D79" t="s">
        <v>10</v>
      </c>
      <c r="E79" t="s">
        <v>103</v>
      </c>
      <c r="F79" t="s">
        <v>104</v>
      </c>
      <c r="G79">
        <v>0</v>
      </c>
      <c r="H79" s="5">
        <v>0</v>
      </c>
      <c r="I79">
        <v>1</v>
      </c>
      <c r="J79">
        <v>-0.39623399999999998</v>
      </c>
      <c r="K79">
        <f t="shared" si="2"/>
        <v>0</v>
      </c>
      <c r="L79" s="5">
        <f t="shared" si="3"/>
        <v>0</v>
      </c>
    </row>
    <row r="80" spans="1:12" x14ac:dyDescent="0.25">
      <c r="A80" t="s">
        <v>111</v>
      </c>
      <c r="B80">
        <v>5.8768144550356902E+17</v>
      </c>
      <c r="C80" t="s">
        <v>59</v>
      </c>
      <c r="D80" t="s">
        <v>10</v>
      </c>
      <c r="E80" t="s">
        <v>103</v>
      </c>
      <c r="F80" t="s">
        <v>104</v>
      </c>
      <c r="G80">
        <v>0</v>
      </c>
      <c r="H80" s="5">
        <v>0</v>
      </c>
      <c r="I80">
        <v>1</v>
      </c>
      <c r="J80">
        <v>-0.39623399999999998</v>
      </c>
      <c r="K80">
        <f t="shared" si="2"/>
        <v>0</v>
      </c>
      <c r="L80" s="5">
        <f t="shared" si="3"/>
        <v>0</v>
      </c>
    </row>
    <row r="81" spans="1:12" x14ac:dyDescent="0.25">
      <c r="A81" t="s">
        <v>112</v>
      </c>
      <c r="B81">
        <v>5.8768144550356902E+17</v>
      </c>
      <c r="C81" t="s">
        <v>59</v>
      </c>
      <c r="D81" t="s">
        <v>10</v>
      </c>
      <c r="E81" t="s">
        <v>103</v>
      </c>
      <c r="F81" t="s">
        <v>104</v>
      </c>
      <c r="G81">
        <v>0</v>
      </c>
      <c r="H81" s="5">
        <v>0</v>
      </c>
      <c r="I81">
        <v>1</v>
      </c>
      <c r="J81">
        <v>-0.39623399999999998</v>
      </c>
      <c r="K81">
        <f t="shared" si="2"/>
        <v>0</v>
      </c>
      <c r="L81" s="5">
        <f t="shared" si="3"/>
        <v>0</v>
      </c>
    </row>
    <row r="82" spans="1:12" x14ac:dyDescent="0.25">
      <c r="A82" t="s">
        <v>113</v>
      </c>
      <c r="B82">
        <v>5.8768144550356902E+17</v>
      </c>
      <c r="C82" t="s">
        <v>59</v>
      </c>
      <c r="D82" t="s">
        <v>10</v>
      </c>
      <c r="E82" t="s">
        <v>103</v>
      </c>
      <c r="F82" t="s">
        <v>104</v>
      </c>
      <c r="G82">
        <v>0</v>
      </c>
      <c r="H82" s="5">
        <v>0</v>
      </c>
      <c r="I82">
        <v>1</v>
      </c>
      <c r="J82">
        <v>-0.39623399999999998</v>
      </c>
      <c r="K82">
        <f t="shared" si="2"/>
        <v>0</v>
      </c>
      <c r="L82" s="5">
        <f t="shared" si="3"/>
        <v>0</v>
      </c>
    </row>
    <row r="83" spans="1:12" x14ac:dyDescent="0.25">
      <c r="A83" t="s">
        <v>114</v>
      </c>
      <c r="B83">
        <v>5.8768144550356902E+17</v>
      </c>
      <c r="C83" t="s">
        <v>59</v>
      </c>
      <c r="D83" t="s">
        <v>10</v>
      </c>
      <c r="E83" t="s">
        <v>103</v>
      </c>
      <c r="F83" t="s">
        <v>104</v>
      </c>
      <c r="G83">
        <v>0</v>
      </c>
      <c r="H83" s="5">
        <v>0</v>
      </c>
      <c r="I83">
        <v>1</v>
      </c>
      <c r="J83">
        <v>-0.39623399999999998</v>
      </c>
      <c r="K83">
        <f t="shared" si="2"/>
        <v>0</v>
      </c>
      <c r="L83" s="5">
        <f t="shared" si="3"/>
        <v>0</v>
      </c>
    </row>
    <row r="84" spans="1:12" x14ac:dyDescent="0.25">
      <c r="A84" t="s">
        <v>115</v>
      </c>
      <c r="B84">
        <v>5.8728919486038003E+17</v>
      </c>
      <c r="C84" t="s">
        <v>59</v>
      </c>
      <c r="D84" t="s">
        <v>10</v>
      </c>
      <c r="E84" t="s">
        <v>116</v>
      </c>
      <c r="F84" t="s">
        <v>117</v>
      </c>
      <c r="G84" s="1">
        <v>-110.7517</v>
      </c>
      <c r="H84" s="4">
        <v>32.2714</v>
      </c>
      <c r="I84">
        <v>1</v>
      </c>
      <c r="J84">
        <v>-0.22408600000000001</v>
      </c>
      <c r="K84">
        <f t="shared" si="2"/>
        <v>-110.752</v>
      </c>
      <c r="L84" s="5">
        <f t="shared" si="3"/>
        <v>32.271000000000001</v>
      </c>
    </row>
    <row r="85" spans="1:12" x14ac:dyDescent="0.25">
      <c r="A85" t="s">
        <v>118</v>
      </c>
      <c r="B85">
        <v>5.8728919486038003E+17</v>
      </c>
      <c r="C85" t="s">
        <v>59</v>
      </c>
      <c r="D85" t="s">
        <v>10</v>
      </c>
      <c r="E85" t="s">
        <v>116</v>
      </c>
      <c r="F85" t="s">
        <v>117</v>
      </c>
      <c r="G85">
        <v>0</v>
      </c>
      <c r="H85" s="5">
        <v>0</v>
      </c>
      <c r="I85">
        <v>1</v>
      </c>
      <c r="J85">
        <v>-0.22408600000000001</v>
      </c>
      <c r="K85">
        <f t="shared" si="2"/>
        <v>0</v>
      </c>
      <c r="L85" s="5">
        <f t="shared" si="3"/>
        <v>0</v>
      </c>
    </row>
    <row r="86" spans="1:12" x14ac:dyDescent="0.25">
      <c r="A86" t="s">
        <v>119</v>
      </c>
      <c r="B86">
        <v>5.8728919486038003E+17</v>
      </c>
      <c r="C86" t="s">
        <v>59</v>
      </c>
      <c r="D86" t="s">
        <v>10</v>
      </c>
      <c r="E86" t="s">
        <v>116</v>
      </c>
      <c r="F86" t="s">
        <v>117</v>
      </c>
      <c r="G86">
        <v>0</v>
      </c>
      <c r="H86" s="5">
        <v>0</v>
      </c>
      <c r="I86">
        <v>1</v>
      </c>
      <c r="J86">
        <v>-0.22408600000000001</v>
      </c>
      <c r="K86">
        <f t="shared" si="2"/>
        <v>0</v>
      </c>
      <c r="L86" s="5">
        <f t="shared" si="3"/>
        <v>0</v>
      </c>
    </row>
    <row r="87" spans="1:12" x14ac:dyDescent="0.25">
      <c r="A87" t="s">
        <v>120</v>
      </c>
      <c r="B87">
        <v>5.8728919486038003E+17</v>
      </c>
      <c r="C87" t="s">
        <v>59</v>
      </c>
      <c r="D87" t="s">
        <v>10</v>
      </c>
      <c r="E87" t="s">
        <v>116</v>
      </c>
      <c r="F87" t="s">
        <v>117</v>
      </c>
      <c r="G87" s="1">
        <v>-110.7517</v>
      </c>
      <c r="H87" s="4">
        <v>32.2714</v>
      </c>
      <c r="I87">
        <v>1</v>
      </c>
      <c r="J87">
        <v>-0.22408600000000001</v>
      </c>
      <c r="K87">
        <f t="shared" si="2"/>
        <v>-110.752</v>
      </c>
      <c r="L87" s="5">
        <f t="shared" si="3"/>
        <v>32.271000000000001</v>
      </c>
    </row>
    <row r="88" spans="1:12" x14ac:dyDescent="0.25">
      <c r="A88" t="s">
        <v>121</v>
      </c>
      <c r="B88">
        <v>5.8728919486038003E+17</v>
      </c>
      <c r="C88" t="s">
        <v>59</v>
      </c>
      <c r="D88" t="s">
        <v>10</v>
      </c>
      <c r="E88" t="s">
        <v>116</v>
      </c>
      <c r="F88" t="s">
        <v>117</v>
      </c>
      <c r="G88">
        <v>0</v>
      </c>
      <c r="H88" s="5">
        <v>0</v>
      </c>
      <c r="I88">
        <v>1</v>
      </c>
      <c r="J88">
        <v>-0.22408600000000001</v>
      </c>
      <c r="K88">
        <f t="shared" si="2"/>
        <v>0</v>
      </c>
      <c r="L88" s="5">
        <f t="shared" si="3"/>
        <v>0</v>
      </c>
    </row>
    <row r="89" spans="1:12" x14ac:dyDescent="0.25">
      <c r="A89" t="s">
        <v>122</v>
      </c>
      <c r="B89">
        <v>5.8728919486038003E+17</v>
      </c>
      <c r="C89" t="s">
        <v>59</v>
      </c>
      <c r="D89" t="s">
        <v>10</v>
      </c>
      <c r="E89" t="s">
        <v>116</v>
      </c>
      <c r="F89" t="s">
        <v>117</v>
      </c>
      <c r="G89">
        <v>0</v>
      </c>
      <c r="H89" s="5">
        <v>0</v>
      </c>
      <c r="I89">
        <v>1</v>
      </c>
      <c r="J89">
        <v>-0.22408600000000001</v>
      </c>
      <c r="K89">
        <f t="shared" si="2"/>
        <v>0</v>
      </c>
      <c r="L89" s="5">
        <f t="shared" si="3"/>
        <v>0</v>
      </c>
    </row>
    <row r="90" spans="1:12" x14ac:dyDescent="0.25">
      <c r="A90" t="s">
        <v>123</v>
      </c>
      <c r="B90">
        <v>5.8728919486038003E+17</v>
      </c>
      <c r="C90" t="s">
        <v>59</v>
      </c>
      <c r="D90" t="s">
        <v>10</v>
      </c>
      <c r="E90" t="s">
        <v>116</v>
      </c>
      <c r="F90" t="s">
        <v>117</v>
      </c>
      <c r="G90">
        <v>0</v>
      </c>
      <c r="H90" s="5">
        <v>0</v>
      </c>
      <c r="I90">
        <v>1</v>
      </c>
      <c r="J90">
        <v>-0.22408600000000001</v>
      </c>
      <c r="K90">
        <f t="shared" si="2"/>
        <v>0</v>
      </c>
      <c r="L90" s="5">
        <f t="shared" si="3"/>
        <v>0</v>
      </c>
    </row>
    <row r="91" spans="1:12" x14ac:dyDescent="0.25">
      <c r="A91" t="s">
        <v>124</v>
      </c>
      <c r="B91">
        <v>5.8728919486038003E+17</v>
      </c>
      <c r="C91" t="s">
        <v>59</v>
      </c>
      <c r="D91" t="s">
        <v>10</v>
      </c>
      <c r="E91" t="s">
        <v>116</v>
      </c>
      <c r="F91" t="s">
        <v>117</v>
      </c>
      <c r="G91">
        <v>0</v>
      </c>
      <c r="H91" s="5">
        <v>0</v>
      </c>
      <c r="I91">
        <v>1</v>
      </c>
      <c r="J91">
        <v>-0.22408600000000001</v>
      </c>
      <c r="K91">
        <f t="shared" si="2"/>
        <v>0</v>
      </c>
      <c r="L91" s="5">
        <f t="shared" si="3"/>
        <v>0</v>
      </c>
    </row>
    <row r="92" spans="1:12" x14ac:dyDescent="0.25">
      <c r="A92" t="s">
        <v>125</v>
      </c>
      <c r="B92">
        <v>5.8728919486038003E+17</v>
      </c>
      <c r="C92" t="s">
        <v>59</v>
      </c>
      <c r="D92" t="s">
        <v>10</v>
      </c>
      <c r="E92" t="s">
        <v>116</v>
      </c>
      <c r="F92" t="s">
        <v>117</v>
      </c>
      <c r="G92" s="1">
        <v>-110.7517</v>
      </c>
      <c r="H92" s="4">
        <v>32.2714</v>
      </c>
      <c r="I92">
        <v>1</v>
      </c>
      <c r="J92">
        <v>-0.22408600000000001</v>
      </c>
      <c r="K92">
        <f t="shared" si="2"/>
        <v>-110.752</v>
      </c>
      <c r="L92" s="5">
        <f t="shared" si="3"/>
        <v>32.271000000000001</v>
      </c>
    </row>
    <row r="93" spans="1:12" x14ac:dyDescent="0.25">
      <c r="A93" t="s">
        <v>126</v>
      </c>
      <c r="B93">
        <v>5.8728919486038003E+17</v>
      </c>
      <c r="C93" t="s">
        <v>59</v>
      </c>
      <c r="D93" t="s">
        <v>10</v>
      </c>
      <c r="E93" t="s">
        <v>116</v>
      </c>
      <c r="F93" t="s">
        <v>117</v>
      </c>
      <c r="G93">
        <v>0</v>
      </c>
      <c r="H93" s="5">
        <v>0</v>
      </c>
      <c r="I93">
        <v>1</v>
      </c>
      <c r="J93">
        <v>-0.22408600000000001</v>
      </c>
      <c r="K93">
        <f t="shared" si="2"/>
        <v>0</v>
      </c>
      <c r="L93" s="5">
        <f t="shared" si="3"/>
        <v>0</v>
      </c>
    </row>
    <row r="94" spans="1:12" x14ac:dyDescent="0.25">
      <c r="A94" t="s">
        <v>127</v>
      </c>
      <c r="B94">
        <v>5.8618820123833101E+17</v>
      </c>
      <c r="C94" t="s">
        <v>59</v>
      </c>
      <c r="D94" t="s">
        <v>10</v>
      </c>
      <c r="E94" t="s">
        <v>128</v>
      </c>
      <c r="F94" t="s">
        <v>129</v>
      </c>
      <c r="G94">
        <v>0</v>
      </c>
      <c r="H94" s="5">
        <v>0</v>
      </c>
      <c r="I94">
        <v>1</v>
      </c>
      <c r="J94">
        <v>-0.49992900000000001</v>
      </c>
      <c r="K94">
        <f t="shared" si="2"/>
        <v>0</v>
      </c>
      <c r="L94" s="5">
        <f t="shared" si="3"/>
        <v>0</v>
      </c>
    </row>
    <row r="95" spans="1:12" x14ac:dyDescent="0.25">
      <c r="A95" t="s">
        <v>130</v>
      </c>
      <c r="B95">
        <v>5.8618820123833101E+17</v>
      </c>
      <c r="C95" t="s">
        <v>59</v>
      </c>
      <c r="D95" t="s">
        <v>10</v>
      </c>
      <c r="E95" t="s">
        <v>128</v>
      </c>
      <c r="F95" t="s">
        <v>129</v>
      </c>
      <c r="G95">
        <v>0</v>
      </c>
      <c r="H95" s="5">
        <v>0</v>
      </c>
      <c r="I95">
        <v>1</v>
      </c>
      <c r="J95">
        <v>-0.49992900000000001</v>
      </c>
      <c r="K95">
        <f t="shared" si="2"/>
        <v>0</v>
      </c>
      <c r="L95" s="5">
        <f t="shared" si="3"/>
        <v>0</v>
      </c>
    </row>
    <row r="96" spans="1:12" x14ac:dyDescent="0.25">
      <c r="A96" t="s">
        <v>131</v>
      </c>
      <c r="B96">
        <v>5.8618820123833101E+17</v>
      </c>
      <c r="C96" t="s">
        <v>59</v>
      </c>
      <c r="D96" t="s">
        <v>10</v>
      </c>
      <c r="E96" t="s">
        <v>128</v>
      </c>
      <c r="F96" t="s">
        <v>129</v>
      </c>
      <c r="G96">
        <v>0</v>
      </c>
      <c r="H96" s="5">
        <v>0</v>
      </c>
      <c r="I96">
        <v>1</v>
      </c>
      <c r="J96">
        <v>-0.49992900000000001</v>
      </c>
      <c r="K96">
        <f t="shared" si="2"/>
        <v>0</v>
      </c>
      <c r="L96" s="5">
        <f t="shared" si="3"/>
        <v>0</v>
      </c>
    </row>
    <row r="97" spans="1:12" x14ac:dyDescent="0.25">
      <c r="A97" t="s">
        <v>132</v>
      </c>
      <c r="B97">
        <v>5.8618820412403699E+17</v>
      </c>
      <c r="C97" t="s">
        <v>59</v>
      </c>
      <c r="D97" t="s">
        <v>10</v>
      </c>
      <c r="E97" t="s">
        <v>133</v>
      </c>
      <c r="F97" t="s">
        <v>134</v>
      </c>
      <c r="G97" s="1">
        <v>-110.7517</v>
      </c>
      <c r="H97" s="4">
        <v>32.2714</v>
      </c>
      <c r="I97">
        <v>1</v>
      </c>
      <c r="J97">
        <v>-0.49992900000000001</v>
      </c>
      <c r="K97">
        <f t="shared" si="2"/>
        <v>-110.752</v>
      </c>
      <c r="L97" s="5">
        <f t="shared" si="3"/>
        <v>32.271000000000001</v>
      </c>
    </row>
    <row r="98" spans="1:12" x14ac:dyDescent="0.25">
      <c r="A98" t="s">
        <v>135</v>
      </c>
      <c r="B98">
        <v>5.8618820412403699E+17</v>
      </c>
      <c r="C98" t="s">
        <v>59</v>
      </c>
      <c r="D98" t="s">
        <v>10</v>
      </c>
      <c r="E98" t="s">
        <v>133</v>
      </c>
      <c r="F98" t="s">
        <v>134</v>
      </c>
      <c r="G98">
        <v>0</v>
      </c>
      <c r="H98" s="5">
        <v>0</v>
      </c>
      <c r="I98">
        <v>1</v>
      </c>
      <c r="J98">
        <v>-0.49992900000000001</v>
      </c>
      <c r="K98">
        <f t="shared" si="2"/>
        <v>0</v>
      </c>
      <c r="L98" s="5">
        <f t="shared" si="3"/>
        <v>0</v>
      </c>
    </row>
    <row r="99" spans="1:12" x14ac:dyDescent="0.25">
      <c r="A99" t="s">
        <v>136</v>
      </c>
      <c r="B99">
        <v>5.8618820412403699E+17</v>
      </c>
      <c r="C99" t="s">
        <v>59</v>
      </c>
      <c r="D99" t="s">
        <v>10</v>
      </c>
      <c r="E99" t="s">
        <v>133</v>
      </c>
      <c r="F99" t="s">
        <v>134</v>
      </c>
      <c r="G99">
        <v>0</v>
      </c>
      <c r="H99" s="5">
        <v>0</v>
      </c>
      <c r="I99">
        <v>1</v>
      </c>
      <c r="J99">
        <v>-0.49992900000000001</v>
      </c>
      <c r="K99">
        <f t="shared" si="2"/>
        <v>0</v>
      </c>
      <c r="L99" s="5">
        <f t="shared" si="3"/>
        <v>0</v>
      </c>
    </row>
    <row r="100" spans="1:12" x14ac:dyDescent="0.25">
      <c r="A100" t="s">
        <v>137</v>
      </c>
      <c r="B100">
        <v>5.8618820997494298E+17</v>
      </c>
      <c r="C100" t="s">
        <v>59</v>
      </c>
      <c r="D100" t="s">
        <v>10</v>
      </c>
      <c r="E100" t="s">
        <v>138</v>
      </c>
      <c r="F100" t="s">
        <v>139</v>
      </c>
      <c r="G100">
        <v>0</v>
      </c>
      <c r="H100" s="5">
        <v>0</v>
      </c>
      <c r="I100">
        <v>1</v>
      </c>
      <c r="J100">
        <v>-0.49992900000000001</v>
      </c>
      <c r="K100">
        <f t="shared" si="2"/>
        <v>0</v>
      </c>
      <c r="L100" s="5">
        <f t="shared" si="3"/>
        <v>0</v>
      </c>
    </row>
    <row r="101" spans="1:12" x14ac:dyDescent="0.25">
      <c r="A101" t="s">
        <v>140</v>
      </c>
      <c r="B101">
        <v>5.8618820997494298E+17</v>
      </c>
      <c r="C101" t="s">
        <v>59</v>
      </c>
      <c r="D101" t="s">
        <v>10</v>
      </c>
      <c r="E101" t="s">
        <v>138</v>
      </c>
      <c r="F101" t="s">
        <v>139</v>
      </c>
      <c r="G101">
        <v>0</v>
      </c>
      <c r="H101" s="5">
        <v>0</v>
      </c>
      <c r="I101">
        <v>1</v>
      </c>
      <c r="J101">
        <v>-0.49992900000000001</v>
      </c>
      <c r="K101">
        <f t="shared" si="2"/>
        <v>0</v>
      </c>
      <c r="L101" s="5">
        <f t="shared" si="3"/>
        <v>0</v>
      </c>
    </row>
    <row r="102" spans="1:12" x14ac:dyDescent="0.25">
      <c r="A102" t="s">
        <v>141</v>
      </c>
      <c r="B102">
        <v>5.8618820997494298E+17</v>
      </c>
      <c r="C102" t="s">
        <v>59</v>
      </c>
      <c r="D102" t="s">
        <v>10</v>
      </c>
      <c r="E102" t="s">
        <v>138</v>
      </c>
      <c r="F102" t="s">
        <v>139</v>
      </c>
      <c r="G102">
        <v>0</v>
      </c>
      <c r="H102" s="5">
        <v>0</v>
      </c>
      <c r="I102">
        <v>1</v>
      </c>
      <c r="J102">
        <v>-0.49992900000000001</v>
      </c>
      <c r="K102">
        <f t="shared" si="2"/>
        <v>0</v>
      </c>
      <c r="L102" s="5">
        <f t="shared" si="3"/>
        <v>0</v>
      </c>
    </row>
    <row r="103" spans="1:12" x14ac:dyDescent="0.25">
      <c r="A103" t="s">
        <v>142</v>
      </c>
      <c r="B103">
        <v>5.8619037569126797E+17</v>
      </c>
      <c r="C103" t="s">
        <v>59</v>
      </c>
      <c r="D103" t="s">
        <v>10</v>
      </c>
      <c r="E103" t="s">
        <v>143</v>
      </c>
      <c r="F103" t="s">
        <v>144</v>
      </c>
      <c r="G103">
        <v>0</v>
      </c>
      <c r="H103" s="5">
        <v>0</v>
      </c>
      <c r="I103">
        <v>1</v>
      </c>
      <c r="J103">
        <v>-0.249556</v>
      </c>
      <c r="K103">
        <f t="shared" si="2"/>
        <v>0</v>
      </c>
      <c r="L103" s="5">
        <f t="shared" si="3"/>
        <v>0</v>
      </c>
    </row>
    <row r="104" spans="1:12" x14ac:dyDescent="0.25">
      <c r="A104" t="s">
        <v>145</v>
      </c>
      <c r="B104">
        <v>5.8619037569126797E+17</v>
      </c>
      <c r="C104" t="s">
        <v>59</v>
      </c>
      <c r="D104" t="s">
        <v>10</v>
      </c>
      <c r="E104" t="s">
        <v>143</v>
      </c>
      <c r="F104" t="s">
        <v>144</v>
      </c>
      <c r="G104">
        <v>0</v>
      </c>
      <c r="H104" s="5">
        <v>0</v>
      </c>
      <c r="I104">
        <v>1</v>
      </c>
      <c r="J104">
        <v>-0.249556</v>
      </c>
      <c r="K104">
        <f t="shared" si="2"/>
        <v>0</v>
      </c>
      <c r="L104" s="5">
        <f t="shared" si="3"/>
        <v>0</v>
      </c>
    </row>
    <row r="105" spans="1:12" x14ac:dyDescent="0.25">
      <c r="A105" t="s">
        <v>146</v>
      </c>
      <c r="B105">
        <v>5.8619037569126797E+17</v>
      </c>
      <c r="C105" t="s">
        <v>59</v>
      </c>
      <c r="D105" t="s">
        <v>10</v>
      </c>
      <c r="E105" t="s">
        <v>143</v>
      </c>
      <c r="F105" t="s">
        <v>144</v>
      </c>
      <c r="G105">
        <v>0</v>
      </c>
      <c r="H105" s="5">
        <v>0</v>
      </c>
      <c r="I105">
        <v>1</v>
      </c>
      <c r="J105">
        <v>-0.249556</v>
      </c>
      <c r="K105">
        <f t="shared" si="2"/>
        <v>0</v>
      </c>
      <c r="L105" s="5">
        <f t="shared" si="3"/>
        <v>0</v>
      </c>
    </row>
    <row r="106" spans="1:12" x14ac:dyDescent="0.25">
      <c r="A106" t="s">
        <v>147</v>
      </c>
      <c r="B106">
        <v>5.8619085611938598E+17</v>
      </c>
      <c r="C106" t="s">
        <v>59</v>
      </c>
      <c r="D106" t="s">
        <v>10</v>
      </c>
      <c r="E106" t="s">
        <v>148</v>
      </c>
      <c r="F106" t="s">
        <v>149</v>
      </c>
      <c r="G106" s="1">
        <v>-110.7517</v>
      </c>
      <c r="H106" s="4">
        <v>32.2714</v>
      </c>
      <c r="I106">
        <v>1</v>
      </c>
      <c r="J106">
        <v>-0.48944599999999999</v>
      </c>
      <c r="K106">
        <f t="shared" si="2"/>
        <v>-110.752</v>
      </c>
      <c r="L106" s="5">
        <f t="shared" si="3"/>
        <v>32.271000000000001</v>
      </c>
    </row>
    <row r="107" spans="1:12" x14ac:dyDescent="0.25">
      <c r="A107" t="s">
        <v>150</v>
      </c>
      <c r="B107">
        <v>5.8619085611938598E+17</v>
      </c>
      <c r="C107" t="s">
        <v>59</v>
      </c>
      <c r="D107" t="s">
        <v>10</v>
      </c>
      <c r="E107" t="s">
        <v>148</v>
      </c>
      <c r="F107" t="s">
        <v>149</v>
      </c>
      <c r="G107">
        <v>0</v>
      </c>
      <c r="H107" s="5">
        <v>0</v>
      </c>
      <c r="I107">
        <v>1</v>
      </c>
      <c r="J107">
        <v>-0.48944599999999999</v>
      </c>
      <c r="K107">
        <f t="shared" si="2"/>
        <v>0</v>
      </c>
      <c r="L107" s="5">
        <f t="shared" si="3"/>
        <v>0</v>
      </c>
    </row>
    <row r="108" spans="1:12" x14ac:dyDescent="0.25">
      <c r="A108" t="s">
        <v>151</v>
      </c>
      <c r="B108">
        <v>5.8619085611938598E+17</v>
      </c>
      <c r="C108" t="s">
        <v>59</v>
      </c>
      <c r="D108" t="s">
        <v>10</v>
      </c>
      <c r="E108" t="s">
        <v>148</v>
      </c>
      <c r="F108" t="s">
        <v>149</v>
      </c>
      <c r="G108">
        <v>0</v>
      </c>
      <c r="H108" s="5">
        <v>0</v>
      </c>
      <c r="I108">
        <v>1</v>
      </c>
      <c r="J108">
        <v>-0.48944599999999999</v>
      </c>
      <c r="K108">
        <f t="shared" si="2"/>
        <v>0</v>
      </c>
      <c r="L108" s="5">
        <f t="shared" si="3"/>
        <v>0</v>
      </c>
    </row>
    <row r="109" spans="1:12" x14ac:dyDescent="0.25">
      <c r="A109" t="s">
        <v>152</v>
      </c>
      <c r="B109">
        <v>5.8870615520090496E+17</v>
      </c>
      <c r="C109" t="s">
        <v>59</v>
      </c>
      <c r="D109" t="s">
        <v>10</v>
      </c>
      <c r="E109" t="s">
        <v>153</v>
      </c>
      <c r="F109" t="s">
        <v>154</v>
      </c>
      <c r="G109">
        <v>0</v>
      </c>
      <c r="H109" s="5">
        <v>0</v>
      </c>
      <c r="I109">
        <v>1</v>
      </c>
      <c r="J109">
        <v>-0.23208599999999999</v>
      </c>
      <c r="K109">
        <f t="shared" si="2"/>
        <v>0</v>
      </c>
      <c r="L109" s="5">
        <f t="shared" si="3"/>
        <v>0</v>
      </c>
    </row>
    <row r="110" spans="1:12" x14ac:dyDescent="0.25">
      <c r="A110" t="s">
        <v>155</v>
      </c>
      <c r="B110">
        <v>5.8870615520090496E+17</v>
      </c>
      <c r="C110" t="s">
        <v>59</v>
      </c>
      <c r="D110" t="s">
        <v>10</v>
      </c>
      <c r="E110" t="s">
        <v>153</v>
      </c>
      <c r="F110" t="s">
        <v>154</v>
      </c>
      <c r="G110">
        <v>0</v>
      </c>
      <c r="H110" s="5">
        <v>0</v>
      </c>
      <c r="I110">
        <v>1</v>
      </c>
      <c r="J110">
        <v>-0.23208599999999999</v>
      </c>
      <c r="K110">
        <f t="shared" si="2"/>
        <v>0</v>
      </c>
      <c r="L110" s="5">
        <f t="shared" si="3"/>
        <v>0</v>
      </c>
    </row>
    <row r="111" spans="1:12" x14ac:dyDescent="0.25">
      <c r="A111" t="s">
        <v>156</v>
      </c>
      <c r="B111">
        <v>5.8870615520090496E+17</v>
      </c>
      <c r="C111" t="s">
        <v>59</v>
      </c>
      <c r="D111" t="s">
        <v>10</v>
      </c>
      <c r="E111" t="s">
        <v>153</v>
      </c>
      <c r="F111" t="s">
        <v>154</v>
      </c>
      <c r="G111">
        <v>0</v>
      </c>
      <c r="H111" s="5">
        <v>0</v>
      </c>
      <c r="I111">
        <v>1</v>
      </c>
      <c r="J111">
        <v>-0.23208599999999999</v>
      </c>
      <c r="K111">
        <f t="shared" si="2"/>
        <v>0</v>
      </c>
      <c r="L111" s="5">
        <f t="shared" si="3"/>
        <v>0</v>
      </c>
    </row>
    <row r="112" spans="1:12" x14ac:dyDescent="0.25">
      <c r="A112" t="s">
        <v>157</v>
      </c>
      <c r="B112">
        <v>5.8870615520090496E+17</v>
      </c>
      <c r="C112" t="s">
        <v>59</v>
      </c>
      <c r="D112" t="s">
        <v>10</v>
      </c>
      <c r="E112" t="s">
        <v>153</v>
      </c>
      <c r="F112" t="s">
        <v>154</v>
      </c>
      <c r="G112">
        <v>0</v>
      </c>
      <c r="H112" s="5">
        <v>0</v>
      </c>
      <c r="I112">
        <v>1</v>
      </c>
      <c r="J112">
        <v>-0.23208599999999999</v>
      </c>
      <c r="K112">
        <f t="shared" si="2"/>
        <v>0</v>
      </c>
      <c r="L112" s="5">
        <f t="shared" si="3"/>
        <v>0</v>
      </c>
    </row>
    <row r="113" spans="1:12" x14ac:dyDescent="0.25">
      <c r="A113" t="s">
        <v>158</v>
      </c>
      <c r="B113">
        <v>5.8870615520090496E+17</v>
      </c>
      <c r="C113" t="s">
        <v>59</v>
      </c>
      <c r="D113" t="s">
        <v>10</v>
      </c>
      <c r="E113" t="s">
        <v>153</v>
      </c>
      <c r="F113" t="s">
        <v>154</v>
      </c>
      <c r="G113" s="1">
        <v>-110.7517</v>
      </c>
      <c r="H113" s="4">
        <v>32.2714</v>
      </c>
      <c r="I113">
        <v>1</v>
      </c>
      <c r="J113">
        <v>-0.23208599999999999</v>
      </c>
      <c r="K113">
        <f t="shared" si="2"/>
        <v>-110.752</v>
      </c>
      <c r="L113" s="5">
        <f t="shared" si="3"/>
        <v>32.271000000000001</v>
      </c>
    </row>
    <row r="114" spans="1:12" x14ac:dyDescent="0.25">
      <c r="A114" t="s">
        <v>159</v>
      </c>
      <c r="B114">
        <v>5.8870615520090496E+17</v>
      </c>
      <c r="C114" t="s">
        <v>59</v>
      </c>
      <c r="D114" t="s">
        <v>10</v>
      </c>
      <c r="E114" t="s">
        <v>153</v>
      </c>
      <c r="F114" t="s">
        <v>154</v>
      </c>
      <c r="G114">
        <v>0</v>
      </c>
      <c r="H114" s="5">
        <v>0</v>
      </c>
      <c r="I114">
        <v>1</v>
      </c>
      <c r="J114">
        <v>-0.23208599999999999</v>
      </c>
      <c r="K114">
        <f t="shared" si="2"/>
        <v>0</v>
      </c>
      <c r="L114" s="5">
        <f t="shared" si="3"/>
        <v>0</v>
      </c>
    </row>
    <row r="115" spans="1:12" x14ac:dyDescent="0.25">
      <c r="A115" t="s">
        <v>160</v>
      </c>
      <c r="B115">
        <v>5.8870615520090496E+17</v>
      </c>
      <c r="C115" t="s">
        <v>59</v>
      </c>
      <c r="D115" t="s">
        <v>10</v>
      </c>
      <c r="E115" t="s">
        <v>153</v>
      </c>
      <c r="F115" t="s">
        <v>154</v>
      </c>
      <c r="G115">
        <v>0</v>
      </c>
      <c r="H115" s="5">
        <v>0</v>
      </c>
      <c r="I115">
        <v>1</v>
      </c>
      <c r="J115">
        <v>-0.23208599999999999</v>
      </c>
      <c r="K115">
        <f t="shared" si="2"/>
        <v>0</v>
      </c>
      <c r="L115" s="5">
        <f t="shared" si="3"/>
        <v>0</v>
      </c>
    </row>
    <row r="116" spans="1:12" x14ac:dyDescent="0.25">
      <c r="A116" t="s">
        <v>161</v>
      </c>
      <c r="B116">
        <v>5.8870615520090496E+17</v>
      </c>
      <c r="C116" t="s">
        <v>59</v>
      </c>
      <c r="D116" t="s">
        <v>10</v>
      </c>
      <c r="E116" t="s">
        <v>153</v>
      </c>
      <c r="F116" t="s">
        <v>154</v>
      </c>
      <c r="G116">
        <v>0</v>
      </c>
      <c r="H116" s="5">
        <v>0</v>
      </c>
      <c r="I116">
        <v>1</v>
      </c>
      <c r="J116">
        <v>-0.23208599999999999</v>
      </c>
      <c r="K116">
        <f t="shared" si="2"/>
        <v>0</v>
      </c>
      <c r="L116" s="5">
        <f t="shared" si="3"/>
        <v>0</v>
      </c>
    </row>
    <row r="117" spans="1:12" x14ac:dyDescent="0.25">
      <c r="A117" t="s">
        <v>162</v>
      </c>
      <c r="B117">
        <v>5.8870616324970906E+17</v>
      </c>
      <c r="C117" t="s">
        <v>59</v>
      </c>
      <c r="D117" t="s">
        <v>10</v>
      </c>
      <c r="E117" t="s">
        <v>163</v>
      </c>
      <c r="F117" t="s">
        <v>164</v>
      </c>
      <c r="G117" s="1">
        <v>-110.9761</v>
      </c>
      <c r="H117" s="4">
        <v>32.421100000000003</v>
      </c>
      <c r="I117">
        <v>1</v>
      </c>
      <c r="J117">
        <v>-0.23208599999999999</v>
      </c>
      <c r="K117">
        <f t="shared" si="2"/>
        <v>-110.976</v>
      </c>
      <c r="L117" s="5">
        <f t="shared" si="3"/>
        <v>32.420999999999999</v>
      </c>
    </row>
    <row r="118" spans="1:12" x14ac:dyDescent="0.25">
      <c r="A118" t="s">
        <v>165</v>
      </c>
      <c r="B118">
        <v>5.8870616324970906E+17</v>
      </c>
      <c r="C118" t="s">
        <v>59</v>
      </c>
      <c r="D118" t="s">
        <v>10</v>
      </c>
      <c r="E118" t="s">
        <v>163</v>
      </c>
      <c r="F118" t="s">
        <v>164</v>
      </c>
      <c r="G118">
        <v>0</v>
      </c>
      <c r="H118" s="5">
        <v>0</v>
      </c>
      <c r="I118">
        <v>1</v>
      </c>
      <c r="J118">
        <v>-0.23208599999999999</v>
      </c>
      <c r="K118">
        <f t="shared" si="2"/>
        <v>0</v>
      </c>
      <c r="L118" s="5">
        <f t="shared" si="3"/>
        <v>0</v>
      </c>
    </row>
    <row r="119" spans="1:12" x14ac:dyDescent="0.25">
      <c r="A119" t="s">
        <v>166</v>
      </c>
      <c r="B119">
        <v>5.8870616324970906E+17</v>
      </c>
      <c r="C119" t="s">
        <v>59</v>
      </c>
      <c r="D119" t="s">
        <v>10</v>
      </c>
      <c r="E119" t="s">
        <v>163</v>
      </c>
      <c r="F119" t="s">
        <v>164</v>
      </c>
      <c r="G119">
        <v>0</v>
      </c>
      <c r="H119" s="5">
        <v>0</v>
      </c>
      <c r="I119">
        <v>1</v>
      </c>
      <c r="J119">
        <v>-0.23208599999999999</v>
      </c>
      <c r="K119">
        <f t="shared" si="2"/>
        <v>0</v>
      </c>
      <c r="L119" s="5">
        <f t="shared" si="3"/>
        <v>0</v>
      </c>
    </row>
    <row r="120" spans="1:12" x14ac:dyDescent="0.25">
      <c r="A120" t="s">
        <v>167</v>
      </c>
      <c r="B120">
        <v>5.8870616324970906E+17</v>
      </c>
      <c r="C120" t="s">
        <v>59</v>
      </c>
      <c r="D120" t="s">
        <v>10</v>
      </c>
      <c r="E120" t="s">
        <v>163</v>
      </c>
      <c r="F120" t="s">
        <v>164</v>
      </c>
      <c r="G120">
        <v>0</v>
      </c>
      <c r="H120" s="5">
        <v>0</v>
      </c>
      <c r="I120">
        <v>1</v>
      </c>
      <c r="J120">
        <v>-0.23208599999999999</v>
      </c>
      <c r="K120">
        <f t="shared" si="2"/>
        <v>0</v>
      </c>
      <c r="L120" s="5">
        <f t="shared" si="3"/>
        <v>0</v>
      </c>
    </row>
    <row r="121" spans="1:12" x14ac:dyDescent="0.25">
      <c r="A121" t="s">
        <v>168</v>
      </c>
      <c r="B121">
        <v>5.8870616324970906E+17</v>
      </c>
      <c r="C121" t="s">
        <v>59</v>
      </c>
      <c r="D121" t="s">
        <v>10</v>
      </c>
      <c r="E121" t="s">
        <v>163</v>
      </c>
      <c r="F121" t="s">
        <v>164</v>
      </c>
      <c r="G121">
        <v>0</v>
      </c>
      <c r="H121" s="5">
        <v>0</v>
      </c>
      <c r="I121">
        <v>1</v>
      </c>
      <c r="J121">
        <v>-0.23208599999999999</v>
      </c>
      <c r="K121">
        <f t="shared" si="2"/>
        <v>0</v>
      </c>
      <c r="L121" s="5">
        <f t="shared" si="3"/>
        <v>0</v>
      </c>
    </row>
    <row r="122" spans="1:12" x14ac:dyDescent="0.25">
      <c r="A122" t="s">
        <v>169</v>
      </c>
      <c r="B122">
        <v>5.8870616324970906E+17</v>
      </c>
      <c r="C122" t="s">
        <v>59</v>
      </c>
      <c r="D122" t="s">
        <v>10</v>
      </c>
      <c r="E122" t="s">
        <v>163</v>
      </c>
      <c r="F122" t="s">
        <v>164</v>
      </c>
      <c r="G122">
        <v>0</v>
      </c>
      <c r="H122" s="5">
        <v>0</v>
      </c>
      <c r="I122">
        <v>1</v>
      </c>
      <c r="J122">
        <v>-0.23208599999999999</v>
      </c>
      <c r="K122">
        <f t="shared" si="2"/>
        <v>0</v>
      </c>
      <c r="L122" s="5">
        <f t="shared" si="3"/>
        <v>0</v>
      </c>
    </row>
    <row r="123" spans="1:12" x14ac:dyDescent="0.25">
      <c r="A123" t="s">
        <v>170</v>
      </c>
      <c r="B123">
        <v>5.8870616324970906E+17</v>
      </c>
      <c r="C123" t="s">
        <v>59</v>
      </c>
      <c r="D123" t="s">
        <v>10</v>
      </c>
      <c r="E123" t="s">
        <v>163</v>
      </c>
      <c r="F123" t="s">
        <v>164</v>
      </c>
      <c r="G123" s="1">
        <v>-110.9761</v>
      </c>
      <c r="H123" s="4">
        <v>32.421100000000003</v>
      </c>
      <c r="I123">
        <v>1</v>
      </c>
      <c r="J123">
        <v>-0.23208599999999999</v>
      </c>
      <c r="K123">
        <f t="shared" si="2"/>
        <v>-110.976</v>
      </c>
      <c r="L123" s="5">
        <f t="shared" si="3"/>
        <v>32.420999999999999</v>
      </c>
    </row>
    <row r="124" spans="1:12" x14ac:dyDescent="0.25">
      <c r="A124" t="s">
        <v>171</v>
      </c>
      <c r="B124">
        <v>5.8870616324970906E+17</v>
      </c>
      <c r="C124" t="s">
        <v>59</v>
      </c>
      <c r="D124" t="s">
        <v>10</v>
      </c>
      <c r="E124" t="s">
        <v>163</v>
      </c>
      <c r="F124" t="s">
        <v>164</v>
      </c>
      <c r="G124">
        <v>0</v>
      </c>
      <c r="H124" s="5">
        <v>0</v>
      </c>
      <c r="I124">
        <v>1</v>
      </c>
      <c r="J124">
        <v>-0.23208599999999999</v>
      </c>
      <c r="K124">
        <f t="shared" si="2"/>
        <v>0</v>
      </c>
      <c r="L124" s="5">
        <f t="shared" si="3"/>
        <v>0</v>
      </c>
    </row>
    <row r="125" spans="1:12" x14ac:dyDescent="0.25">
      <c r="A125" t="s">
        <v>172</v>
      </c>
      <c r="B125">
        <v>5.8870616082130496E+17</v>
      </c>
      <c r="C125" t="s">
        <v>59</v>
      </c>
      <c r="D125" t="s">
        <v>10</v>
      </c>
      <c r="E125" t="s">
        <v>173</v>
      </c>
      <c r="F125" t="s">
        <v>164</v>
      </c>
      <c r="G125">
        <v>0</v>
      </c>
      <c r="H125" s="5">
        <v>0</v>
      </c>
      <c r="I125">
        <v>1</v>
      </c>
      <c r="J125">
        <v>-0.23208599999999999</v>
      </c>
      <c r="K125">
        <f t="shared" si="2"/>
        <v>0</v>
      </c>
      <c r="L125" s="5">
        <f t="shared" si="3"/>
        <v>0</v>
      </c>
    </row>
    <row r="126" spans="1:12" x14ac:dyDescent="0.25">
      <c r="A126" t="s">
        <v>174</v>
      </c>
      <c r="B126">
        <v>5.8870616082130496E+17</v>
      </c>
      <c r="C126" t="s">
        <v>59</v>
      </c>
      <c r="D126" t="s">
        <v>10</v>
      </c>
      <c r="E126" t="s">
        <v>173</v>
      </c>
      <c r="F126" t="s">
        <v>164</v>
      </c>
      <c r="G126">
        <v>0</v>
      </c>
      <c r="H126" s="5">
        <v>0</v>
      </c>
      <c r="I126">
        <v>1</v>
      </c>
      <c r="J126">
        <v>-0.23208599999999999</v>
      </c>
      <c r="K126">
        <f t="shared" si="2"/>
        <v>0</v>
      </c>
      <c r="L126" s="5">
        <f t="shared" si="3"/>
        <v>0</v>
      </c>
    </row>
    <row r="127" spans="1:12" x14ac:dyDescent="0.25">
      <c r="A127" t="s">
        <v>175</v>
      </c>
      <c r="B127">
        <v>5.8870616082130496E+17</v>
      </c>
      <c r="C127" t="s">
        <v>59</v>
      </c>
      <c r="D127" t="s">
        <v>10</v>
      </c>
      <c r="E127" t="s">
        <v>173</v>
      </c>
      <c r="F127" t="s">
        <v>164</v>
      </c>
      <c r="G127">
        <v>0</v>
      </c>
      <c r="H127" s="5">
        <v>0</v>
      </c>
      <c r="I127">
        <v>1</v>
      </c>
      <c r="J127">
        <v>-0.23208599999999999</v>
      </c>
      <c r="K127">
        <f t="shared" si="2"/>
        <v>0</v>
      </c>
      <c r="L127" s="5">
        <f t="shared" si="3"/>
        <v>0</v>
      </c>
    </row>
    <row r="128" spans="1:12" x14ac:dyDescent="0.25">
      <c r="A128" t="s">
        <v>176</v>
      </c>
      <c r="B128">
        <v>5.8870616082130496E+17</v>
      </c>
      <c r="C128" t="s">
        <v>59</v>
      </c>
      <c r="D128" t="s">
        <v>10</v>
      </c>
      <c r="E128" t="s">
        <v>173</v>
      </c>
      <c r="F128" t="s">
        <v>164</v>
      </c>
      <c r="G128">
        <v>0</v>
      </c>
      <c r="H128" s="5">
        <v>0</v>
      </c>
      <c r="I128">
        <v>1</v>
      </c>
      <c r="J128">
        <v>-0.23208599999999999</v>
      </c>
      <c r="K128">
        <f t="shared" si="2"/>
        <v>0</v>
      </c>
      <c r="L128" s="5">
        <f t="shared" si="3"/>
        <v>0</v>
      </c>
    </row>
    <row r="129" spans="1:12" x14ac:dyDescent="0.25">
      <c r="A129" t="s">
        <v>177</v>
      </c>
      <c r="B129">
        <v>5.8870616082130496E+17</v>
      </c>
      <c r="C129" t="s">
        <v>59</v>
      </c>
      <c r="D129" t="s">
        <v>10</v>
      </c>
      <c r="E129" t="s">
        <v>173</v>
      </c>
      <c r="F129" t="s">
        <v>164</v>
      </c>
      <c r="G129" s="1">
        <v>-110.9761</v>
      </c>
      <c r="H129" s="4">
        <v>32.421100000000003</v>
      </c>
      <c r="I129">
        <v>1</v>
      </c>
      <c r="J129">
        <v>-0.23208599999999999</v>
      </c>
      <c r="K129">
        <f t="shared" si="2"/>
        <v>-110.976</v>
      </c>
      <c r="L129" s="5">
        <f t="shared" si="3"/>
        <v>32.420999999999999</v>
      </c>
    </row>
    <row r="130" spans="1:12" x14ac:dyDescent="0.25">
      <c r="A130" t="s">
        <v>178</v>
      </c>
      <c r="B130">
        <v>5.8870616082130496E+17</v>
      </c>
      <c r="C130" t="s">
        <v>59</v>
      </c>
      <c r="D130" t="s">
        <v>10</v>
      </c>
      <c r="E130" t="s">
        <v>173</v>
      </c>
      <c r="F130" t="s">
        <v>164</v>
      </c>
      <c r="G130">
        <v>0</v>
      </c>
      <c r="H130" s="5">
        <v>0</v>
      </c>
      <c r="I130">
        <v>1</v>
      </c>
      <c r="J130">
        <v>-0.23208599999999999</v>
      </c>
      <c r="K130">
        <f t="shared" si="2"/>
        <v>0</v>
      </c>
      <c r="L130" s="5">
        <f t="shared" si="3"/>
        <v>0</v>
      </c>
    </row>
    <row r="131" spans="1:12" x14ac:dyDescent="0.25">
      <c r="A131" t="s">
        <v>179</v>
      </c>
      <c r="B131">
        <v>5.8870616082130496E+17</v>
      </c>
      <c r="C131" t="s">
        <v>59</v>
      </c>
      <c r="D131" t="s">
        <v>10</v>
      </c>
      <c r="E131" t="s">
        <v>173</v>
      </c>
      <c r="F131" t="s">
        <v>164</v>
      </c>
      <c r="G131">
        <v>0</v>
      </c>
      <c r="H131" s="5">
        <v>0</v>
      </c>
      <c r="I131">
        <v>1</v>
      </c>
      <c r="J131">
        <v>-0.23208599999999999</v>
      </c>
      <c r="K131">
        <f t="shared" ref="K131:K194" si="4">ROUND(G131,3)</f>
        <v>0</v>
      </c>
      <c r="L131" s="5">
        <f t="shared" ref="L131:L194" si="5">ROUND(H131,3)</f>
        <v>0</v>
      </c>
    </row>
    <row r="132" spans="1:12" x14ac:dyDescent="0.25">
      <c r="A132" t="s">
        <v>180</v>
      </c>
      <c r="B132">
        <v>5.8870616082130496E+17</v>
      </c>
      <c r="C132" t="s">
        <v>59</v>
      </c>
      <c r="D132" t="s">
        <v>10</v>
      </c>
      <c r="E132" t="s">
        <v>173</v>
      </c>
      <c r="F132" t="s">
        <v>164</v>
      </c>
      <c r="G132">
        <v>0</v>
      </c>
      <c r="H132" s="5">
        <v>0</v>
      </c>
      <c r="I132">
        <v>1</v>
      </c>
      <c r="J132">
        <v>-0.23208599999999999</v>
      </c>
      <c r="K132">
        <f t="shared" si="4"/>
        <v>0</v>
      </c>
      <c r="L132" s="5">
        <f t="shared" si="5"/>
        <v>0</v>
      </c>
    </row>
    <row r="133" spans="1:12" x14ac:dyDescent="0.25">
      <c r="A133" t="s">
        <v>181</v>
      </c>
      <c r="B133">
        <v>5.8556805178712397E+17</v>
      </c>
      <c r="C133" t="s">
        <v>59</v>
      </c>
      <c r="D133" t="s">
        <v>10</v>
      </c>
      <c r="E133" t="s">
        <v>182</v>
      </c>
      <c r="F133" t="s">
        <v>183</v>
      </c>
      <c r="G133">
        <v>0</v>
      </c>
      <c r="H133" s="5">
        <v>0</v>
      </c>
      <c r="I133">
        <v>1</v>
      </c>
      <c r="J133">
        <v>-0.27313100000000001</v>
      </c>
      <c r="K133">
        <f t="shared" si="4"/>
        <v>0</v>
      </c>
      <c r="L133" s="5">
        <f t="shared" si="5"/>
        <v>0</v>
      </c>
    </row>
    <row r="134" spans="1:12" x14ac:dyDescent="0.25">
      <c r="A134" t="s">
        <v>184</v>
      </c>
      <c r="B134">
        <v>5.8556805178712397E+17</v>
      </c>
      <c r="C134" t="s">
        <v>59</v>
      </c>
      <c r="D134" t="s">
        <v>10</v>
      </c>
      <c r="E134" t="s">
        <v>182</v>
      </c>
      <c r="F134" t="s">
        <v>183</v>
      </c>
      <c r="G134">
        <v>0</v>
      </c>
      <c r="H134" s="5">
        <v>0</v>
      </c>
      <c r="I134">
        <v>1</v>
      </c>
      <c r="J134">
        <v>-0.27313100000000001</v>
      </c>
      <c r="K134">
        <f t="shared" si="4"/>
        <v>0</v>
      </c>
      <c r="L134" s="5">
        <f t="shared" si="5"/>
        <v>0</v>
      </c>
    </row>
    <row r="135" spans="1:12" x14ac:dyDescent="0.25">
      <c r="A135" t="s">
        <v>185</v>
      </c>
      <c r="B135">
        <v>5.8556806273003494E+17</v>
      </c>
      <c r="C135" t="s">
        <v>59</v>
      </c>
      <c r="D135" t="s">
        <v>10</v>
      </c>
      <c r="E135" t="s">
        <v>186</v>
      </c>
      <c r="F135" t="s">
        <v>187</v>
      </c>
      <c r="G135" s="1">
        <v>-110.9761</v>
      </c>
      <c r="H135" s="4">
        <v>32.421100000000003</v>
      </c>
      <c r="I135">
        <v>1</v>
      </c>
      <c r="J135">
        <v>-0.27313100000000001</v>
      </c>
      <c r="K135">
        <f t="shared" si="4"/>
        <v>-110.976</v>
      </c>
      <c r="L135" s="5">
        <f t="shared" si="5"/>
        <v>32.420999999999999</v>
      </c>
    </row>
    <row r="136" spans="1:12" x14ac:dyDescent="0.25">
      <c r="A136" t="s">
        <v>188</v>
      </c>
      <c r="B136">
        <v>5.8556806273003494E+17</v>
      </c>
      <c r="C136" t="s">
        <v>59</v>
      </c>
      <c r="D136" t="s">
        <v>10</v>
      </c>
      <c r="E136" t="s">
        <v>186</v>
      </c>
      <c r="F136" t="s">
        <v>187</v>
      </c>
      <c r="G136">
        <v>0</v>
      </c>
      <c r="H136" s="5">
        <v>0</v>
      </c>
      <c r="I136">
        <v>1</v>
      </c>
      <c r="J136">
        <v>-0.27313100000000001</v>
      </c>
      <c r="K136">
        <f t="shared" si="4"/>
        <v>0</v>
      </c>
      <c r="L136" s="5">
        <f t="shared" si="5"/>
        <v>0</v>
      </c>
    </row>
    <row r="137" spans="1:12" x14ac:dyDescent="0.25">
      <c r="A137" t="s">
        <v>189</v>
      </c>
      <c r="B137">
        <v>5.8556806273003494E+17</v>
      </c>
      <c r="C137" t="s">
        <v>59</v>
      </c>
      <c r="D137" t="s">
        <v>10</v>
      </c>
      <c r="E137" t="s">
        <v>186</v>
      </c>
      <c r="F137" t="s">
        <v>187</v>
      </c>
      <c r="G137">
        <v>0</v>
      </c>
      <c r="H137" s="5">
        <v>0</v>
      </c>
      <c r="I137">
        <v>1</v>
      </c>
      <c r="J137">
        <v>-0.27313100000000001</v>
      </c>
      <c r="K137">
        <f t="shared" si="4"/>
        <v>0</v>
      </c>
      <c r="L137" s="5">
        <f t="shared" si="5"/>
        <v>0</v>
      </c>
    </row>
    <row r="138" spans="1:12" x14ac:dyDescent="0.25">
      <c r="A138" t="s">
        <v>190</v>
      </c>
      <c r="B138">
        <v>5.8556806912218304E+17</v>
      </c>
      <c r="C138" t="s">
        <v>59</v>
      </c>
      <c r="D138" t="s">
        <v>10</v>
      </c>
      <c r="E138" t="s">
        <v>191</v>
      </c>
      <c r="F138" t="s">
        <v>192</v>
      </c>
      <c r="G138">
        <v>0</v>
      </c>
      <c r="H138" s="5">
        <v>0</v>
      </c>
      <c r="I138">
        <v>1</v>
      </c>
      <c r="J138">
        <v>-0.27313100000000001</v>
      </c>
      <c r="K138">
        <f t="shared" si="4"/>
        <v>0</v>
      </c>
      <c r="L138" s="5">
        <f t="shared" si="5"/>
        <v>0</v>
      </c>
    </row>
    <row r="139" spans="1:12" x14ac:dyDescent="0.25">
      <c r="A139" t="s">
        <v>193</v>
      </c>
      <c r="B139">
        <v>5.8556806912218304E+17</v>
      </c>
      <c r="C139" t="s">
        <v>59</v>
      </c>
      <c r="D139" t="s">
        <v>10</v>
      </c>
      <c r="E139" t="s">
        <v>191</v>
      </c>
      <c r="F139" t="s">
        <v>192</v>
      </c>
      <c r="G139" s="1">
        <v>-110.9761</v>
      </c>
      <c r="H139" s="4">
        <v>32.421100000000003</v>
      </c>
      <c r="I139">
        <v>1</v>
      </c>
      <c r="J139">
        <v>-0.27313100000000001</v>
      </c>
      <c r="K139">
        <f t="shared" si="4"/>
        <v>-110.976</v>
      </c>
      <c r="L139" s="5">
        <f t="shared" si="5"/>
        <v>32.420999999999999</v>
      </c>
    </row>
    <row r="140" spans="1:12" x14ac:dyDescent="0.25">
      <c r="A140" t="s">
        <v>194</v>
      </c>
      <c r="B140">
        <v>5.8556806912218304E+17</v>
      </c>
      <c r="C140" t="s">
        <v>59</v>
      </c>
      <c r="D140" t="s">
        <v>10</v>
      </c>
      <c r="E140" t="s">
        <v>191</v>
      </c>
      <c r="F140" t="s">
        <v>192</v>
      </c>
      <c r="G140">
        <v>0</v>
      </c>
      <c r="H140" s="5">
        <v>0</v>
      </c>
      <c r="I140">
        <v>1</v>
      </c>
      <c r="J140">
        <v>-0.27313100000000001</v>
      </c>
      <c r="K140">
        <f t="shared" si="4"/>
        <v>0</v>
      </c>
      <c r="L140" s="5">
        <f t="shared" si="5"/>
        <v>0</v>
      </c>
    </row>
    <row r="141" spans="1:12" x14ac:dyDescent="0.25">
      <c r="A141" t="s">
        <v>195</v>
      </c>
      <c r="B141">
        <v>5.8611473605749504E+17</v>
      </c>
      <c r="C141" t="s">
        <v>196</v>
      </c>
      <c r="D141" t="s">
        <v>10</v>
      </c>
      <c r="E141" t="s">
        <v>197</v>
      </c>
      <c r="F141" t="s">
        <v>198</v>
      </c>
      <c r="G141">
        <v>0</v>
      </c>
      <c r="H141" s="5">
        <v>0</v>
      </c>
      <c r="I141">
        <v>1</v>
      </c>
      <c r="J141">
        <v>-0.65702899999999997</v>
      </c>
      <c r="K141">
        <f t="shared" si="4"/>
        <v>0</v>
      </c>
      <c r="L141" s="5">
        <f t="shared" si="5"/>
        <v>0</v>
      </c>
    </row>
    <row r="142" spans="1:12" x14ac:dyDescent="0.25">
      <c r="A142" t="s">
        <v>199</v>
      </c>
      <c r="B142">
        <v>5.8611473605749504E+17</v>
      </c>
      <c r="C142" t="s">
        <v>196</v>
      </c>
      <c r="D142" t="s">
        <v>10</v>
      </c>
      <c r="E142" t="s">
        <v>197</v>
      </c>
      <c r="F142" t="s">
        <v>198</v>
      </c>
      <c r="G142">
        <v>0</v>
      </c>
      <c r="H142" s="5">
        <v>0</v>
      </c>
      <c r="I142">
        <v>1</v>
      </c>
      <c r="J142">
        <v>-0.65702899999999997</v>
      </c>
      <c r="K142">
        <f t="shared" si="4"/>
        <v>0</v>
      </c>
      <c r="L142" s="5">
        <f t="shared" si="5"/>
        <v>0</v>
      </c>
    </row>
    <row r="143" spans="1:12" x14ac:dyDescent="0.25">
      <c r="A143" t="s">
        <v>200</v>
      </c>
      <c r="B143">
        <v>5.8611473605749504E+17</v>
      </c>
      <c r="C143" t="s">
        <v>196</v>
      </c>
      <c r="D143" t="s">
        <v>10</v>
      </c>
      <c r="E143" t="s">
        <v>197</v>
      </c>
      <c r="F143" t="s">
        <v>198</v>
      </c>
      <c r="G143">
        <v>0</v>
      </c>
      <c r="H143" s="5">
        <v>0</v>
      </c>
      <c r="I143">
        <v>1</v>
      </c>
      <c r="J143">
        <v>-0.65702899999999997</v>
      </c>
      <c r="K143">
        <f t="shared" si="4"/>
        <v>0</v>
      </c>
      <c r="L143" s="5">
        <f t="shared" si="5"/>
        <v>0</v>
      </c>
    </row>
    <row r="144" spans="1:12" x14ac:dyDescent="0.25">
      <c r="A144" t="s">
        <v>201</v>
      </c>
      <c r="B144">
        <v>5.8791799869184397E+17</v>
      </c>
      <c r="C144" t="s">
        <v>202</v>
      </c>
      <c r="D144" t="s">
        <v>10</v>
      </c>
      <c r="E144" t="s">
        <v>203</v>
      </c>
      <c r="F144" t="s">
        <v>204</v>
      </c>
      <c r="G144">
        <v>0</v>
      </c>
      <c r="H144" s="5">
        <v>0</v>
      </c>
      <c r="I144">
        <v>1</v>
      </c>
      <c r="J144">
        <v>-0.35225400000000001</v>
      </c>
      <c r="K144">
        <f t="shared" si="4"/>
        <v>0</v>
      </c>
      <c r="L144" s="5">
        <f t="shared" si="5"/>
        <v>0</v>
      </c>
    </row>
    <row r="145" spans="1:12" x14ac:dyDescent="0.25">
      <c r="A145" t="s">
        <v>205</v>
      </c>
      <c r="B145">
        <v>5.8791799869184397E+17</v>
      </c>
      <c r="C145" t="s">
        <v>202</v>
      </c>
      <c r="D145" t="s">
        <v>10</v>
      </c>
      <c r="E145" t="s">
        <v>203</v>
      </c>
      <c r="F145" t="s">
        <v>204</v>
      </c>
      <c r="G145" s="1">
        <v>-110.9761</v>
      </c>
      <c r="H145" s="4">
        <v>32.421100000000003</v>
      </c>
      <c r="I145">
        <v>1</v>
      </c>
      <c r="J145">
        <v>-0.35225400000000001</v>
      </c>
      <c r="K145">
        <f t="shared" si="4"/>
        <v>-110.976</v>
      </c>
      <c r="L145" s="5">
        <f t="shared" si="5"/>
        <v>32.420999999999999</v>
      </c>
    </row>
    <row r="146" spans="1:12" x14ac:dyDescent="0.25">
      <c r="A146" t="s">
        <v>206</v>
      </c>
      <c r="B146">
        <v>5.8791799869184397E+17</v>
      </c>
      <c r="C146" t="s">
        <v>202</v>
      </c>
      <c r="D146" t="s">
        <v>10</v>
      </c>
      <c r="E146" t="s">
        <v>203</v>
      </c>
      <c r="F146" t="s">
        <v>204</v>
      </c>
      <c r="G146">
        <v>0</v>
      </c>
      <c r="H146" s="5">
        <v>0</v>
      </c>
      <c r="I146">
        <v>1</v>
      </c>
      <c r="J146">
        <v>-0.35225400000000001</v>
      </c>
      <c r="K146">
        <f t="shared" si="4"/>
        <v>0</v>
      </c>
      <c r="L146" s="5">
        <f t="shared" si="5"/>
        <v>0</v>
      </c>
    </row>
    <row r="147" spans="1:12" x14ac:dyDescent="0.25">
      <c r="A147" t="s">
        <v>207</v>
      </c>
      <c r="B147">
        <v>5.8791799869184397E+17</v>
      </c>
      <c r="C147" t="s">
        <v>202</v>
      </c>
      <c r="D147" t="s">
        <v>10</v>
      </c>
      <c r="E147" t="s">
        <v>203</v>
      </c>
      <c r="F147" t="s">
        <v>204</v>
      </c>
      <c r="G147">
        <v>0</v>
      </c>
      <c r="H147" s="5">
        <v>0</v>
      </c>
      <c r="I147">
        <v>1</v>
      </c>
      <c r="J147">
        <v>-0.35225400000000001</v>
      </c>
      <c r="K147">
        <f t="shared" si="4"/>
        <v>0</v>
      </c>
      <c r="L147" s="5">
        <f t="shared" si="5"/>
        <v>0</v>
      </c>
    </row>
    <row r="148" spans="1:12" x14ac:dyDescent="0.25">
      <c r="A148" t="s">
        <v>208</v>
      </c>
      <c r="B148">
        <v>5.8791799869184397E+17</v>
      </c>
      <c r="C148" t="s">
        <v>202</v>
      </c>
      <c r="D148" t="s">
        <v>10</v>
      </c>
      <c r="E148" t="s">
        <v>203</v>
      </c>
      <c r="F148" t="s">
        <v>204</v>
      </c>
      <c r="G148">
        <v>0</v>
      </c>
      <c r="H148" s="5">
        <v>0</v>
      </c>
      <c r="I148">
        <v>1</v>
      </c>
      <c r="J148">
        <v>-0.35225400000000001</v>
      </c>
      <c r="K148">
        <f t="shared" si="4"/>
        <v>0</v>
      </c>
      <c r="L148" s="5">
        <f t="shared" si="5"/>
        <v>0</v>
      </c>
    </row>
    <row r="149" spans="1:12" x14ac:dyDescent="0.25">
      <c r="A149" t="s">
        <v>209</v>
      </c>
      <c r="B149">
        <v>5.8791799869184397E+17</v>
      </c>
      <c r="C149" t="s">
        <v>202</v>
      </c>
      <c r="D149" t="s">
        <v>10</v>
      </c>
      <c r="E149" t="s">
        <v>203</v>
      </c>
      <c r="F149" t="s">
        <v>204</v>
      </c>
      <c r="G149" s="1">
        <v>-110.9761</v>
      </c>
      <c r="H149" s="4">
        <v>32.421100000000003</v>
      </c>
      <c r="I149">
        <v>1</v>
      </c>
      <c r="J149">
        <v>-0.35225400000000001</v>
      </c>
      <c r="K149">
        <f t="shared" si="4"/>
        <v>-110.976</v>
      </c>
      <c r="L149" s="5">
        <f t="shared" si="5"/>
        <v>32.420999999999999</v>
      </c>
    </row>
    <row r="150" spans="1:12" x14ac:dyDescent="0.25">
      <c r="A150" t="s">
        <v>210</v>
      </c>
      <c r="B150">
        <v>5.8791799869184397E+17</v>
      </c>
      <c r="C150" t="s">
        <v>202</v>
      </c>
      <c r="D150" t="s">
        <v>10</v>
      </c>
      <c r="E150" t="s">
        <v>203</v>
      </c>
      <c r="F150" t="s">
        <v>204</v>
      </c>
      <c r="G150">
        <v>0</v>
      </c>
      <c r="H150" s="5">
        <v>0</v>
      </c>
      <c r="I150">
        <v>1</v>
      </c>
      <c r="J150">
        <v>-0.35225400000000001</v>
      </c>
      <c r="K150">
        <f t="shared" si="4"/>
        <v>0</v>
      </c>
      <c r="L150" s="5">
        <f t="shared" si="5"/>
        <v>0</v>
      </c>
    </row>
    <row r="151" spans="1:12" x14ac:dyDescent="0.25">
      <c r="A151" t="s">
        <v>211</v>
      </c>
      <c r="B151">
        <v>5.8843209776264294E+17</v>
      </c>
      <c r="C151" t="s">
        <v>212</v>
      </c>
      <c r="D151" t="s">
        <v>10</v>
      </c>
      <c r="E151" t="s">
        <v>213</v>
      </c>
      <c r="F151" t="s">
        <v>214</v>
      </c>
      <c r="G151">
        <v>0</v>
      </c>
      <c r="H151" s="5">
        <v>0</v>
      </c>
      <c r="I151">
        <v>1</v>
      </c>
      <c r="J151">
        <v>-0.50550700000000004</v>
      </c>
      <c r="K151">
        <f t="shared" si="4"/>
        <v>0</v>
      </c>
      <c r="L151" s="5">
        <f t="shared" si="5"/>
        <v>0</v>
      </c>
    </row>
    <row r="152" spans="1:12" x14ac:dyDescent="0.25">
      <c r="A152" t="s">
        <v>215</v>
      </c>
      <c r="B152">
        <v>5.8843209776264294E+17</v>
      </c>
      <c r="C152" t="s">
        <v>212</v>
      </c>
      <c r="D152" t="s">
        <v>10</v>
      </c>
      <c r="E152" t="s">
        <v>213</v>
      </c>
      <c r="F152" t="s">
        <v>214</v>
      </c>
      <c r="G152">
        <v>0</v>
      </c>
      <c r="H152" s="5">
        <v>0</v>
      </c>
      <c r="I152">
        <v>1</v>
      </c>
      <c r="J152">
        <v>-0.50550700000000004</v>
      </c>
      <c r="K152">
        <f t="shared" si="4"/>
        <v>0</v>
      </c>
      <c r="L152" s="5">
        <f t="shared" si="5"/>
        <v>0</v>
      </c>
    </row>
    <row r="153" spans="1:12" x14ac:dyDescent="0.25">
      <c r="A153" t="s">
        <v>216</v>
      </c>
      <c r="B153">
        <v>5.8843209776264294E+17</v>
      </c>
      <c r="C153" t="s">
        <v>212</v>
      </c>
      <c r="D153" t="s">
        <v>10</v>
      </c>
      <c r="E153" t="s">
        <v>213</v>
      </c>
      <c r="F153" t="s">
        <v>214</v>
      </c>
      <c r="G153">
        <v>0</v>
      </c>
      <c r="H153" s="5">
        <v>0</v>
      </c>
      <c r="I153">
        <v>1</v>
      </c>
      <c r="J153">
        <v>-0.50550700000000004</v>
      </c>
      <c r="K153">
        <f t="shared" si="4"/>
        <v>0</v>
      </c>
      <c r="L153" s="5">
        <f t="shared" si="5"/>
        <v>0</v>
      </c>
    </row>
    <row r="154" spans="1:12" x14ac:dyDescent="0.25">
      <c r="A154" t="s">
        <v>217</v>
      </c>
      <c r="B154">
        <v>5.8843209776264294E+17</v>
      </c>
      <c r="C154" t="s">
        <v>212</v>
      </c>
      <c r="D154" t="s">
        <v>10</v>
      </c>
      <c r="E154" t="s">
        <v>213</v>
      </c>
      <c r="F154" t="s">
        <v>214</v>
      </c>
      <c r="G154">
        <v>0</v>
      </c>
      <c r="H154" s="5">
        <v>0</v>
      </c>
      <c r="I154">
        <v>1</v>
      </c>
      <c r="J154">
        <v>-0.50550700000000004</v>
      </c>
      <c r="K154">
        <f t="shared" si="4"/>
        <v>0</v>
      </c>
      <c r="L154" s="5">
        <f t="shared" si="5"/>
        <v>0</v>
      </c>
    </row>
    <row r="155" spans="1:12" x14ac:dyDescent="0.25">
      <c r="A155" t="s">
        <v>218</v>
      </c>
      <c r="B155">
        <v>5.8843209776264294E+17</v>
      </c>
      <c r="C155" t="s">
        <v>212</v>
      </c>
      <c r="D155" t="s">
        <v>10</v>
      </c>
      <c r="E155" t="s">
        <v>213</v>
      </c>
      <c r="F155" t="s">
        <v>214</v>
      </c>
      <c r="G155">
        <v>0</v>
      </c>
      <c r="H155" s="5">
        <v>0</v>
      </c>
      <c r="I155">
        <v>1</v>
      </c>
      <c r="J155">
        <v>-0.50550700000000004</v>
      </c>
      <c r="K155">
        <f t="shared" si="4"/>
        <v>0</v>
      </c>
      <c r="L155" s="5">
        <f t="shared" si="5"/>
        <v>0</v>
      </c>
    </row>
    <row r="156" spans="1:12" x14ac:dyDescent="0.25">
      <c r="A156" t="s">
        <v>219</v>
      </c>
      <c r="B156">
        <v>5.8843209776264294E+17</v>
      </c>
      <c r="C156" t="s">
        <v>212</v>
      </c>
      <c r="D156" t="s">
        <v>10</v>
      </c>
      <c r="E156" t="s">
        <v>213</v>
      </c>
      <c r="F156" t="s">
        <v>214</v>
      </c>
      <c r="G156" s="1">
        <v>-110.9761</v>
      </c>
      <c r="H156" s="4">
        <v>32.421100000000003</v>
      </c>
      <c r="I156">
        <v>1</v>
      </c>
      <c r="J156">
        <v>-0.50550700000000004</v>
      </c>
      <c r="K156">
        <f t="shared" si="4"/>
        <v>-110.976</v>
      </c>
      <c r="L156" s="5">
        <f t="shared" si="5"/>
        <v>32.420999999999999</v>
      </c>
    </row>
    <row r="157" spans="1:12" x14ac:dyDescent="0.25">
      <c r="A157" t="s">
        <v>220</v>
      </c>
      <c r="B157">
        <v>5.8843209776264294E+17</v>
      </c>
      <c r="C157" t="s">
        <v>212</v>
      </c>
      <c r="D157" t="s">
        <v>10</v>
      </c>
      <c r="E157" t="s">
        <v>213</v>
      </c>
      <c r="F157" t="s">
        <v>214</v>
      </c>
      <c r="G157">
        <v>0</v>
      </c>
      <c r="H157" s="5">
        <v>0</v>
      </c>
      <c r="I157">
        <v>1</v>
      </c>
      <c r="J157">
        <v>-0.50550700000000004</v>
      </c>
      <c r="K157">
        <f t="shared" si="4"/>
        <v>0</v>
      </c>
      <c r="L157" s="5">
        <f t="shared" si="5"/>
        <v>0</v>
      </c>
    </row>
    <row r="158" spans="1:12" x14ac:dyDescent="0.25">
      <c r="A158" t="s">
        <v>221</v>
      </c>
      <c r="B158">
        <v>5.8843209776264294E+17</v>
      </c>
      <c r="C158" t="s">
        <v>212</v>
      </c>
      <c r="D158" t="s">
        <v>10</v>
      </c>
      <c r="E158" t="s">
        <v>213</v>
      </c>
      <c r="F158" t="s">
        <v>214</v>
      </c>
      <c r="G158">
        <v>0</v>
      </c>
      <c r="H158" s="5">
        <v>0</v>
      </c>
      <c r="I158">
        <v>1</v>
      </c>
      <c r="J158">
        <v>-0.50550700000000004</v>
      </c>
      <c r="K158">
        <f t="shared" si="4"/>
        <v>0</v>
      </c>
      <c r="L158" s="5">
        <f t="shared" si="5"/>
        <v>0</v>
      </c>
    </row>
    <row r="159" spans="1:12" x14ac:dyDescent="0.25">
      <c r="A159" t="s">
        <v>222</v>
      </c>
      <c r="B159">
        <v>5.8697579939316902E+17</v>
      </c>
      <c r="C159" t="s">
        <v>223</v>
      </c>
      <c r="D159" t="s">
        <v>10</v>
      </c>
      <c r="E159" t="s">
        <v>224</v>
      </c>
      <c r="F159" t="s">
        <v>225</v>
      </c>
      <c r="G159">
        <v>0</v>
      </c>
      <c r="H159" s="5">
        <v>0</v>
      </c>
      <c r="I159">
        <v>1</v>
      </c>
      <c r="J159">
        <v>-0.64394200000000001</v>
      </c>
      <c r="K159">
        <f t="shared" si="4"/>
        <v>0</v>
      </c>
      <c r="L159" s="5">
        <f t="shared" si="5"/>
        <v>0</v>
      </c>
    </row>
    <row r="160" spans="1:12" x14ac:dyDescent="0.25">
      <c r="A160" t="s">
        <v>226</v>
      </c>
      <c r="B160">
        <v>5.8697579939316902E+17</v>
      </c>
      <c r="C160" t="s">
        <v>223</v>
      </c>
      <c r="D160" t="s">
        <v>10</v>
      </c>
      <c r="E160" t="s">
        <v>224</v>
      </c>
      <c r="F160" t="s">
        <v>225</v>
      </c>
      <c r="G160">
        <v>0</v>
      </c>
      <c r="H160" s="5">
        <v>0</v>
      </c>
      <c r="I160">
        <v>1</v>
      </c>
      <c r="J160">
        <v>-0.64394200000000001</v>
      </c>
      <c r="K160">
        <f t="shared" si="4"/>
        <v>0</v>
      </c>
      <c r="L160" s="5">
        <f t="shared" si="5"/>
        <v>0</v>
      </c>
    </row>
    <row r="161" spans="1:12" x14ac:dyDescent="0.25">
      <c r="A161" t="s">
        <v>227</v>
      </c>
      <c r="B161">
        <v>5.8697579939316902E+17</v>
      </c>
      <c r="C161" t="s">
        <v>223</v>
      </c>
      <c r="D161" t="s">
        <v>10</v>
      </c>
      <c r="E161" t="s">
        <v>224</v>
      </c>
      <c r="F161" t="s">
        <v>225</v>
      </c>
      <c r="G161">
        <v>0</v>
      </c>
      <c r="H161" s="5">
        <v>0</v>
      </c>
      <c r="I161">
        <v>1</v>
      </c>
      <c r="J161">
        <v>-0.64394200000000001</v>
      </c>
      <c r="K161">
        <f t="shared" si="4"/>
        <v>0</v>
      </c>
      <c r="L161" s="5">
        <f t="shared" si="5"/>
        <v>0</v>
      </c>
    </row>
    <row r="162" spans="1:12" x14ac:dyDescent="0.25">
      <c r="A162" t="s">
        <v>228</v>
      </c>
      <c r="B162">
        <v>5.8697579939316902E+17</v>
      </c>
      <c r="C162" t="s">
        <v>223</v>
      </c>
      <c r="D162" t="s">
        <v>10</v>
      </c>
      <c r="E162" t="s">
        <v>224</v>
      </c>
      <c r="F162" t="s">
        <v>225</v>
      </c>
      <c r="G162" s="1">
        <v>-110.9761</v>
      </c>
      <c r="H162" s="4">
        <v>32.421100000000003</v>
      </c>
      <c r="I162">
        <v>1</v>
      </c>
      <c r="J162">
        <v>-0.64394200000000001</v>
      </c>
      <c r="K162">
        <f t="shared" si="4"/>
        <v>-110.976</v>
      </c>
      <c r="L162" s="5">
        <f t="shared" si="5"/>
        <v>32.420999999999999</v>
      </c>
    </row>
    <row r="163" spans="1:12" x14ac:dyDescent="0.25">
      <c r="A163" t="s">
        <v>229</v>
      </c>
      <c r="B163">
        <v>5.8697579939316902E+17</v>
      </c>
      <c r="C163" t="s">
        <v>223</v>
      </c>
      <c r="D163" t="s">
        <v>10</v>
      </c>
      <c r="E163" t="s">
        <v>224</v>
      </c>
      <c r="F163" t="s">
        <v>225</v>
      </c>
      <c r="G163">
        <v>0</v>
      </c>
      <c r="H163" s="5">
        <v>0</v>
      </c>
      <c r="I163">
        <v>1</v>
      </c>
      <c r="J163">
        <v>-0.64394200000000001</v>
      </c>
      <c r="K163">
        <f t="shared" si="4"/>
        <v>0</v>
      </c>
      <c r="L163" s="5">
        <f t="shared" si="5"/>
        <v>0</v>
      </c>
    </row>
    <row r="164" spans="1:12" x14ac:dyDescent="0.25">
      <c r="A164" t="s">
        <v>230</v>
      </c>
      <c r="B164">
        <v>5.8697579939316902E+17</v>
      </c>
      <c r="C164" t="s">
        <v>223</v>
      </c>
      <c r="D164" t="s">
        <v>10</v>
      </c>
      <c r="E164" t="s">
        <v>224</v>
      </c>
      <c r="F164" t="s">
        <v>225</v>
      </c>
      <c r="G164">
        <v>0</v>
      </c>
      <c r="H164" s="5">
        <v>0</v>
      </c>
      <c r="I164">
        <v>1</v>
      </c>
      <c r="J164">
        <v>-0.64394200000000001</v>
      </c>
      <c r="K164">
        <f t="shared" si="4"/>
        <v>0</v>
      </c>
      <c r="L164" s="5">
        <f t="shared" si="5"/>
        <v>0</v>
      </c>
    </row>
    <row r="165" spans="1:12" x14ac:dyDescent="0.25">
      <c r="A165" t="s">
        <v>231</v>
      </c>
      <c r="B165">
        <v>5.8697579939316902E+17</v>
      </c>
      <c r="C165" t="s">
        <v>223</v>
      </c>
      <c r="D165" t="s">
        <v>10</v>
      </c>
      <c r="E165" t="s">
        <v>224</v>
      </c>
      <c r="F165" t="s">
        <v>225</v>
      </c>
      <c r="G165">
        <v>0</v>
      </c>
      <c r="H165" s="5">
        <v>0</v>
      </c>
      <c r="I165">
        <v>1</v>
      </c>
      <c r="J165">
        <v>-0.64394200000000001</v>
      </c>
      <c r="K165">
        <f t="shared" si="4"/>
        <v>0</v>
      </c>
      <c r="L165" s="5">
        <f t="shared" si="5"/>
        <v>0</v>
      </c>
    </row>
    <row r="166" spans="1:12" x14ac:dyDescent="0.25">
      <c r="A166" t="s">
        <v>232</v>
      </c>
      <c r="B166">
        <v>5.8697579939316902E+17</v>
      </c>
      <c r="C166" t="s">
        <v>223</v>
      </c>
      <c r="D166" t="s">
        <v>10</v>
      </c>
      <c r="E166" t="s">
        <v>224</v>
      </c>
      <c r="F166" t="s">
        <v>225</v>
      </c>
      <c r="G166">
        <v>0</v>
      </c>
      <c r="H166" s="5">
        <v>0</v>
      </c>
      <c r="I166">
        <v>1</v>
      </c>
      <c r="J166">
        <v>-0.64394200000000001</v>
      </c>
      <c r="K166">
        <f t="shared" si="4"/>
        <v>0</v>
      </c>
      <c r="L166" s="5">
        <f t="shared" si="5"/>
        <v>0</v>
      </c>
    </row>
    <row r="167" spans="1:12" x14ac:dyDescent="0.25">
      <c r="A167" t="s">
        <v>233</v>
      </c>
      <c r="B167">
        <v>5.8614102588365197E+17</v>
      </c>
      <c r="C167" t="s">
        <v>223</v>
      </c>
      <c r="D167" t="s">
        <v>10</v>
      </c>
      <c r="E167" t="s">
        <v>234</v>
      </c>
      <c r="F167" t="s">
        <v>235</v>
      </c>
      <c r="G167">
        <v>0</v>
      </c>
      <c r="H167" s="5">
        <v>0</v>
      </c>
      <c r="I167">
        <v>1</v>
      </c>
      <c r="J167">
        <v>-0.32764100000000002</v>
      </c>
      <c r="K167">
        <f t="shared" si="4"/>
        <v>0</v>
      </c>
      <c r="L167" s="5">
        <f t="shared" si="5"/>
        <v>0</v>
      </c>
    </row>
    <row r="168" spans="1:12" x14ac:dyDescent="0.25">
      <c r="A168" t="s">
        <v>236</v>
      </c>
      <c r="B168">
        <v>5.8614102588365197E+17</v>
      </c>
      <c r="C168" t="s">
        <v>223</v>
      </c>
      <c r="D168" t="s">
        <v>10</v>
      </c>
      <c r="E168" t="s">
        <v>234</v>
      </c>
      <c r="F168" t="s">
        <v>235</v>
      </c>
      <c r="G168">
        <v>0</v>
      </c>
      <c r="H168" s="5">
        <v>0</v>
      </c>
      <c r="I168">
        <v>1</v>
      </c>
      <c r="J168">
        <v>-0.32764100000000002</v>
      </c>
      <c r="K168">
        <f t="shared" si="4"/>
        <v>0</v>
      </c>
      <c r="L168" s="5">
        <f t="shared" si="5"/>
        <v>0</v>
      </c>
    </row>
    <row r="169" spans="1:12" x14ac:dyDescent="0.25">
      <c r="A169" t="s">
        <v>237</v>
      </c>
      <c r="B169">
        <v>5.8614102588365197E+17</v>
      </c>
      <c r="C169" t="s">
        <v>223</v>
      </c>
      <c r="D169" t="s">
        <v>10</v>
      </c>
      <c r="E169" t="s">
        <v>234</v>
      </c>
      <c r="F169" t="s">
        <v>235</v>
      </c>
      <c r="G169">
        <v>0</v>
      </c>
      <c r="H169" s="5">
        <v>0</v>
      </c>
      <c r="I169">
        <v>1</v>
      </c>
      <c r="J169">
        <v>-0.32764100000000002</v>
      </c>
      <c r="K169">
        <f t="shared" si="4"/>
        <v>0</v>
      </c>
      <c r="L169" s="5">
        <f t="shared" si="5"/>
        <v>0</v>
      </c>
    </row>
    <row r="170" spans="1:12" x14ac:dyDescent="0.25">
      <c r="A170" t="s">
        <v>238</v>
      </c>
      <c r="B170">
        <v>5.8811054025542797E+17</v>
      </c>
      <c r="C170" t="s">
        <v>223</v>
      </c>
      <c r="D170" t="s">
        <v>10</v>
      </c>
      <c r="E170" t="s">
        <v>239</v>
      </c>
      <c r="F170" t="s">
        <v>240</v>
      </c>
      <c r="G170">
        <v>0</v>
      </c>
      <c r="H170" s="5">
        <v>0</v>
      </c>
      <c r="I170">
        <v>1</v>
      </c>
      <c r="J170">
        <v>-0.68717600000000001</v>
      </c>
      <c r="K170">
        <f t="shared" si="4"/>
        <v>0</v>
      </c>
      <c r="L170" s="5">
        <f t="shared" si="5"/>
        <v>0</v>
      </c>
    </row>
    <row r="171" spans="1:12" x14ac:dyDescent="0.25">
      <c r="A171" t="s">
        <v>241</v>
      </c>
      <c r="B171">
        <v>5.8811054025542797E+17</v>
      </c>
      <c r="C171" t="s">
        <v>223</v>
      </c>
      <c r="D171" t="s">
        <v>10</v>
      </c>
      <c r="E171" t="s">
        <v>239</v>
      </c>
      <c r="F171" t="s">
        <v>240</v>
      </c>
      <c r="G171" s="1">
        <v>-110.9761</v>
      </c>
      <c r="H171" s="4">
        <v>32.421100000000003</v>
      </c>
      <c r="I171">
        <v>1</v>
      </c>
      <c r="J171">
        <v>-0.68717600000000001</v>
      </c>
      <c r="K171">
        <f t="shared" si="4"/>
        <v>-110.976</v>
      </c>
      <c r="L171" s="5">
        <f t="shared" si="5"/>
        <v>32.420999999999999</v>
      </c>
    </row>
    <row r="172" spans="1:12" x14ac:dyDescent="0.25">
      <c r="A172" t="s">
        <v>242</v>
      </c>
      <c r="B172">
        <v>5.8811054025542797E+17</v>
      </c>
      <c r="C172" t="s">
        <v>223</v>
      </c>
      <c r="D172" t="s">
        <v>10</v>
      </c>
      <c r="E172" t="s">
        <v>239</v>
      </c>
      <c r="F172" t="s">
        <v>240</v>
      </c>
      <c r="G172">
        <v>0</v>
      </c>
      <c r="H172" s="5">
        <v>0</v>
      </c>
      <c r="I172">
        <v>1</v>
      </c>
      <c r="J172">
        <v>-0.68717600000000001</v>
      </c>
      <c r="K172">
        <f t="shared" si="4"/>
        <v>0</v>
      </c>
      <c r="L172" s="5">
        <f t="shared" si="5"/>
        <v>0</v>
      </c>
    </row>
    <row r="173" spans="1:12" x14ac:dyDescent="0.25">
      <c r="A173" t="s">
        <v>243</v>
      </c>
      <c r="B173">
        <v>5.8811054025542797E+17</v>
      </c>
      <c r="C173" t="s">
        <v>223</v>
      </c>
      <c r="D173" t="s">
        <v>10</v>
      </c>
      <c r="E173" t="s">
        <v>239</v>
      </c>
      <c r="F173" t="s">
        <v>240</v>
      </c>
      <c r="G173">
        <v>0</v>
      </c>
      <c r="H173" s="5">
        <v>0</v>
      </c>
      <c r="I173">
        <v>1</v>
      </c>
      <c r="J173">
        <v>-0.68717600000000001</v>
      </c>
      <c r="K173">
        <f t="shared" si="4"/>
        <v>0</v>
      </c>
      <c r="L173" s="5">
        <f t="shared" si="5"/>
        <v>0</v>
      </c>
    </row>
    <row r="174" spans="1:12" x14ac:dyDescent="0.25">
      <c r="A174" t="s">
        <v>244</v>
      </c>
      <c r="B174">
        <v>5.8811054025542797E+17</v>
      </c>
      <c r="C174" t="s">
        <v>223</v>
      </c>
      <c r="D174" t="s">
        <v>10</v>
      </c>
      <c r="E174" t="s">
        <v>239</v>
      </c>
      <c r="F174" t="s">
        <v>240</v>
      </c>
      <c r="G174">
        <v>0</v>
      </c>
      <c r="H174" s="5">
        <v>0</v>
      </c>
      <c r="I174">
        <v>1</v>
      </c>
      <c r="J174">
        <v>-0.68717600000000001</v>
      </c>
      <c r="K174">
        <f t="shared" si="4"/>
        <v>0</v>
      </c>
      <c r="L174" s="5">
        <f t="shared" si="5"/>
        <v>0</v>
      </c>
    </row>
    <row r="175" spans="1:12" x14ac:dyDescent="0.25">
      <c r="A175" t="s">
        <v>245</v>
      </c>
      <c r="B175">
        <v>5.8811054025542797E+17</v>
      </c>
      <c r="C175" t="s">
        <v>223</v>
      </c>
      <c r="D175" t="s">
        <v>10</v>
      </c>
      <c r="E175" t="s">
        <v>239</v>
      </c>
      <c r="F175" t="s">
        <v>240</v>
      </c>
      <c r="G175">
        <v>0</v>
      </c>
      <c r="H175" s="5">
        <v>0</v>
      </c>
      <c r="I175">
        <v>1</v>
      </c>
      <c r="J175">
        <v>-0.68717600000000001</v>
      </c>
      <c r="K175">
        <f t="shared" si="4"/>
        <v>0</v>
      </c>
      <c r="L175" s="5">
        <f t="shared" si="5"/>
        <v>0</v>
      </c>
    </row>
    <row r="176" spans="1:12" x14ac:dyDescent="0.25">
      <c r="A176" t="s">
        <v>246</v>
      </c>
      <c r="B176">
        <v>5.8811054025542797E+17</v>
      </c>
      <c r="C176" t="s">
        <v>223</v>
      </c>
      <c r="D176" t="s">
        <v>10</v>
      </c>
      <c r="E176" t="s">
        <v>239</v>
      </c>
      <c r="F176" t="s">
        <v>240</v>
      </c>
      <c r="G176">
        <v>0</v>
      </c>
      <c r="H176" s="5">
        <v>0</v>
      </c>
      <c r="I176">
        <v>1</v>
      </c>
      <c r="J176">
        <v>-0.68717600000000001</v>
      </c>
      <c r="K176">
        <f t="shared" si="4"/>
        <v>0</v>
      </c>
      <c r="L176" s="5">
        <f t="shared" si="5"/>
        <v>0</v>
      </c>
    </row>
    <row r="177" spans="1:12" x14ac:dyDescent="0.25">
      <c r="A177" t="s">
        <v>247</v>
      </c>
      <c r="B177">
        <v>5.8811054025542797E+17</v>
      </c>
      <c r="C177" t="s">
        <v>223</v>
      </c>
      <c r="D177" t="s">
        <v>10</v>
      </c>
      <c r="E177" t="s">
        <v>239</v>
      </c>
      <c r="F177" t="s">
        <v>240</v>
      </c>
      <c r="G177" s="1">
        <v>-110.9761</v>
      </c>
      <c r="H177" s="4">
        <v>32.421100000000003</v>
      </c>
      <c r="I177">
        <v>1</v>
      </c>
      <c r="J177">
        <v>-0.68717600000000001</v>
      </c>
      <c r="K177">
        <f t="shared" si="4"/>
        <v>-110.976</v>
      </c>
      <c r="L177" s="5">
        <f t="shared" si="5"/>
        <v>32.420999999999999</v>
      </c>
    </row>
    <row r="178" spans="1:12" x14ac:dyDescent="0.25">
      <c r="A178" t="s">
        <v>248</v>
      </c>
      <c r="B178">
        <v>5.8816524360549504E+17</v>
      </c>
      <c r="C178" t="s">
        <v>223</v>
      </c>
      <c r="D178" t="s">
        <v>10</v>
      </c>
      <c r="E178" t="s">
        <v>249</v>
      </c>
      <c r="F178" t="s">
        <v>250</v>
      </c>
      <c r="G178">
        <v>0</v>
      </c>
      <c r="H178" s="5">
        <v>0</v>
      </c>
      <c r="I178">
        <v>1</v>
      </c>
      <c r="J178">
        <v>-0.50890800000000003</v>
      </c>
      <c r="K178">
        <f t="shared" si="4"/>
        <v>0</v>
      </c>
      <c r="L178" s="5">
        <f t="shared" si="5"/>
        <v>0</v>
      </c>
    </row>
    <row r="179" spans="1:12" x14ac:dyDescent="0.25">
      <c r="A179" t="s">
        <v>251</v>
      </c>
      <c r="B179">
        <v>5.8816524360549504E+17</v>
      </c>
      <c r="C179" t="s">
        <v>223</v>
      </c>
      <c r="D179" t="s">
        <v>10</v>
      </c>
      <c r="E179" t="s">
        <v>249</v>
      </c>
      <c r="F179" t="s">
        <v>250</v>
      </c>
      <c r="G179">
        <v>0</v>
      </c>
      <c r="H179" s="5">
        <v>0</v>
      </c>
      <c r="I179">
        <v>1</v>
      </c>
      <c r="J179">
        <v>-0.50890800000000003</v>
      </c>
      <c r="K179">
        <f t="shared" si="4"/>
        <v>0</v>
      </c>
      <c r="L179" s="5">
        <f t="shared" si="5"/>
        <v>0</v>
      </c>
    </row>
    <row r="180" spans="1:12" x14ac:dyDescent="0.25">
      <c r="A180" t="s">
        <v>252</v>
      </c>
      <c r="B180">
        <v>5.8816524360549504E+17</v>
      </c>
      <c r="C180" t="s">
        <v>223</v>
      </c>
      <c r="D180" t="s">
        <v>10</v>
      </c>
      <c r="E180" t="s">
        <v>249</v>
      </c>
      <c r="F180" t="s">
        <v>250</v>
      </c>
      <c r="G180">
        <v>0</v>
      </c>
      <c r="H180" s="5">
        <v>0</v>
      </c>
      <c r="I180">
        <v>1</v>
      </c>
      <c r="J180">
        <v>-0.50890800000000003</v>
      </c>
      <c r="K180">
        <f t="shared" si="4"/>
        <v>0</v>
      </c>
      <c r="L180" s="5">
        <f t="shared" si="5"/>
        <v>0</v>
      </c>
    </row>
    <row r="181" spans="1:12" x14ac:dyDescent="0.25">
      <c r="A181" t="s">
        <v>253</v>
      </c>
      <c r="B181">
        <v>5.8816524360549504E+17</v>
      </c>
      <c r="C181" t="s">
        <v>223</v>
      </c>
      <c r="D181" t="s">
        <v>10</v>
      </c>
      <c r="E181" t="s">
        <v>249</v>
      </c>
      <c r="F181" t="s">
        <v>250</v>
      </c>
      <c r="G181">
        <v>0</v>
      </c>
      <c r="H181" s="5">
        <v>0</v>
      </c>
      <c r="I181">
        <v>1</v>
      </c>
      <c r="J181">
        <v>-0.50890800000000003</v>
      </c>
      <c r="K181">
        <f t="shared" si="4"/>
        <v>0</v>
      </c>
      <c r="L181" s="5">
        <f t="shared" si="5"/>
        <v>0</v>
      </c>
    </row>
    <row r="182" spans="1:12" x14ac:dyDescent="0.25">
      <c r="A182" t="s">
        <v>254</v>
      </c>
      <c r="B182">
        <v>5.8816524360549504E+17</v>
      </c>
      <c r="C182" t="s">
        <v>223</v>
      </c>
      <c r="D182" t="s">
        <v>10</v>
      </c>
      <c r="E182" t="s">
        <v>249</v>
      </c>
      <c r="F182" t="s">
        <v>250</v>
      </c>
      <c r="G182">
        <v>0</v>
      </c>
      <c r="H182" s="5">
        <v>0</v>
      </c>
      <c r="I182">
        <v>1</v>
      </c>
      <c r="J182">
        <v>-0.50890800000000003</v>
      </c>
      <c r="K182">
        <f t="shared" si="4"/>
        <v>0</v>
      </c>
      <c r="L182" s="5">
        <f t="shared" si="5"/>
        <v>0</v>
      </c>
    </row>
    <row r="183" spans="1:12" x14ac:dyDescent="0.25">
      <c r="A183" t="s">
        <v>255</v>
      </c>
      <c r="B183">
        <v>5.8816524360549504E+17</v>
      </c>
      <c r="C183" t="s">
        <v>223</v>
      </c>
      <c r="D183" t="s">
        <v>10</v>
      </c>
      <c r="E183" t="s">
        <v>249</v>
      </c>
      <c r="F183" t="s">
        <v>250</v>
      </c>
      <c r="G183">
        <v>0</v>
      </c>
      <c r="H183" s="5">
        <v>0</v>
      </c>
      <c r="I183">
        <v>1</v>
      </c>
      <c r="J183">
        <v>-0.50890800000000003</v>
      </c>
      <c r="K183">
        <f t="shared" si="4"/>
        <v>0</v>
      </c>
      <c r="L183" s="5">
        <f t="shared" si="5"/>
        <v>0</v>
      </c>
    </row>
    <row r="184" spans="1:12" x14ac:dyDescent="0.25">
      <c r="A184" t="s">
        <v>256</v>
      </c>
      <c r="B184">
        <v>5.8816524360549504E+17</v>
      </c>
      <c r="C184" t="s">
        <v>223</v>
      </c>
      <c r="D184" t="s">
        <v>10</v>
      </c>
      <c r="E184" t="s">
        <v>249</v>
      </c>
      <c r="F184" t="s">
        <v>250</v>
      </c>
      <c r="G184">
        <v>0</v>
      </c>
      <c r="H184" s="5">
        <v>0</v>
      </c>
      <c r="I184">
        <v>1</v>
      </c>
      <c r="J184">
        <v>-0.50890800000000003</v>
      </c>
      <c r="K184">
        <f t="shared" si="4"/>
        <v>0</v>
      </c>
      <c r="L184" s="5">
        <f t="shared" si="5"/>
        <v>0</v>
      </c>
    </row>
    <row r="185" spans="1:12" ht="60" x14ac:dyDescent="0.25">
      <c r="A185" t="s">
        <v>257</v>
      </c>
      <c r="B185">
        <v>5.86340923165904E+17</v>
      </c>
      <c r="C185" t="s">
        <v>258</v>
      </c>
      <c r="D185" t="s">
        <v>10</v>
      </c>
      <c r="E185" s="1" t="s">
        <v>259</v>
      </c>
      <c r="F185" t="s">
        <v>260</v>
      </c>
      <c r="G185">
        <v>0</v>
      </c>
      <c r="H185" s="5">
        <v>0</v>
      </c>
      <c r="I185">
        <v>1</v>
      </c>
      <c r="J185">
        <v>-0.44297500000000001</v>
      </c>
      <c r="K185">
        <f t="shared" si="4"/>
        <v>0</v>
      </c>
      <c r="L185" s="5">
        <f t="shared" si="5"/>
        <v>0</v>
      </c>
    </row>
    <row r="186" spans="1:12" ht="60" x14ac:dyDescent="0.25">
      <c r="A186" t="s">
        <v>261</v>
      </c>
      <c r="B186">
        <v>5.86340923165904E+17</v>
      </c>
      <c r="C186" t="s">
        <v>258</v>
      </c>
      <c r="D186" t="s">
        <v>10</v>
      </c>
      <c r="E186" s="1" t="s">
        <v>259</v>
      </c>
      <c r="F186" t="s">
        <v>260</v>
      </c>
      <c r="G186">
        <v>0</v>
      </c>
      <c r="H186" s="5">
        <v>0</v>
      </c>
      <c r="I186">
        <v>1</v>
      </c>
      <c r="J186">
        <v>-0.44297500000000001</v>
      </c>
      <c r="K186">
        <f t="shared" si="4"/>
        <v>0</v>
      </c>
      <c r="L186" s="5">
        <f t="shared" si="5"/>
        <v>0</v>
      </c>
    </row>
    <row r="187" spans="1:12" ht="60" x14ac:dyDescent="0.25">
      <c r="A187" t="s">
        <v>262</v>
      </c>
      <c r="B187">
        <v>5.86340923165904E+17</v>
      </c>
      <c r="C187" t="s">
        <v>258</v>
      </c>
      <c r="D187" t="s">
        <v>10</v>
      </c>
      <c r="E187" s="1" t="s">
        <v>259</v>
      </c>
      <c r="F187" t="s">
        <v>260</v>
      </c>
      <c r="G187">
        <v>0</v>
      </c>
      <c r="H187" s="5">
        <v>0</v>
      </c>
      <c r="I187">
        <v>1</v>
      </c>
      <c r="J187">
        <v>-0.44297500000000001</v>
      </c>
      <c r="K187">
        <f t="shared" si="4"/>
        <v>0</v>
      </c>
      <c r="L187" s="5">
        <f t="shared" si="5"/>
        <v>0</v>
      </c>
    </row>
    <row r="188" spans="1:12" ht="60" x14ac:dyDescent="0.25">
      <c r="A188" t="s">
        <v>263</v>
      </c>
      <c r="B188">
        <v>5.86340923165904E+17</v>
      </c>
      <c r="C188" t="s">
        <v>258</v>
      </c>
      <c r="D188" t="s">
        <v>10</v>
      </c>
      <c r="E188" s="1" t="s">
        <v>259</v>
      </c>
      <c r="F188" t="s">
        <v>260</v>
      </c>
      <c r="G188">
        <v>0</v>
      </c>
      <c r="H188" s="5">
        <v>0</v>
      </c>
      <c r="I188">
        <v>1</v>
      </c>
      <c r="J188">
        <v>-0.44297500000000001</v>
      </c>
      <c r="K188">
        <f t="shared" si="4"/>
        <v>0</v>
      </c>
      <c r="L188" s="5">
        <f t="shared" si="5"/>
        <v>0</v>
      </c>
    </row>
    <row r="189" spans="1:12" ht="255" x14ac:dyDescent="0.25">
      <c r="A189" t="s">
        <v>264</v>
      </c>
      <c r="B189">
        <v>5.9284538680660301E+17</v>
      </c>
      <c r="C189" t="s">
        <v>258</v>
      </c>
      <c r="D189" t="s">
        <v>10</v>
      </c>
      <c r="E189" s="1" t="s">
        <v>265</v>
      </c>
      <c r="F189" t="s">
        <v>266</v>
      </c>
      <c r="G189">
        <v>0</v>
      </c>
      <c r="H189" s="5">
        <v>0</v>
      </c>
      <c r="I189">
        <v>1</v>
      </c>
      <c r="J189">
        <v>-0.27054299999999998</v>
      </c>
      <c r="K189">
        <f t="shared" si="4"/>
        <v>0</v>
      </c>
      <c r="L189" s="5">
        <f t="shared" si="5"/>
        <v>0</v>
      </c>
    </row>
    <row r="190" spans="1:12" ht="255" x14ac:dyDescent="0.25">
      <c r="A190" t="s">
        <v>267</v>
      </c>
      <c r="B190">
        <v>5.9284538680660301E+17</v>
      </c>
      <c r="C190" t="s">
        <v>258</v>
      </c>
      <c r="D190" t="s">
        <v>10</v>
      </c>
      <c r="E190" s="1" t="s">
        <v>265</v>
      </c>
      <c r="F190" t="s">
        <v>266</v>
      </c>
      <c r="G190">
        <v>0</v>
      </c>
      <c r="H190" s="5">
        <v>0</v>
      </c>
      <c r="I190">
        <v>1</v>
      </c>
      <c r="J190">
        <v>-0.27054299999999998</v>
      </c>
      <c r="K190">
        <f t="shared" si="4"/>
        <v>0</v>
      </c>
      <c r="L190" s="5">
        <f t="shared" si="5"/>
        <v>0</v>
      </c>
    </row>
    <row r="191" spans="1:12" ht="255" x14ac:dyDescent="0.25">
      <c r="A191" t="s">
        <v>268</v>
      </c>
      <c r="B191">
        <v>5.9284538680660301E+17</v>
      </c>
      <c r="C191" t="s">
        <v>258</v>
      </c>
      <c r="D191" t="s">
        <v>10</v>
      </c>
      <c r="E191" s="1" t="s">
        <v>265</v>
      </c>
      <c r="F191" t="s">
        <v>266</v>
      </c>
      <c r="G191">
        <v>0</v>
      </c>
      <c r="H191" s="5">
        <v>0</v>
      </c>
      <c r="I191">
        <v>1</v>
      </c>
      <c r="J191">
        <v>-0.27054299999999998</v>
      </c>
      <c r="K191">
        <f t="shared" si="4"/>
        <v>0</v>
      </c>
      <c r="L191" s="5">
        <f t="shared" si="5"/>
        <v>0</v>
      </c>
    </row>
    <row r="192" spans="1:12" ht="255" x14ac:dyDescent="0.25">
      <c r="A192" t="s">
        <v>269</v>
      </c>
      <c r="B192">
        <v>5.9284538680660301E+17</v>
      </c>
      <c r="C192" t="s">
        <v>258</v>
      </c>
      <c r="D192" t="s">
        <v>10</v>
      </c>
      <c r="E192" s="1" t="s">
        <v>265</v>
      </c>
      <c r="F192" t="s">
        <v>266</v>
      </c>
      <c r="G192">
        <v>0</v>
      </c>
      <c r="H192" s="5">
        <v>0</v>
      </c>
      <c r="I192">
        <v>1</v>
      </c>
      <c r="J192">
        <v>-0.27054299999999998</v>
      </c>
      <c r="K192">
        <f t="shared" si="4"/>
        <v>0</v>
      </c>
      <c r="L192" s="5">
        <f t="shared" si="5"/>
        <v>0</v>
      </c>
    </row>
    <row r="193" spans="1:12" ht="45" x14ac:dyDescent="0.25">
      <c r="A193" t="s">
        <v>270</v>
      </c>
      <c r="B193">
        <v>5.8565086126897894E+17</v>
      </c>
      <c r="C193" t="s">
        <v>258</v>
      </c>
      <c r="D193" t="s">
        <v>10</v>
      </c>
      <c r="E193" s="1" t="s">
        <v>271</v>
      </c>
      <c r="F193" t="s">
        <v>272</v>
      </c>
      <c r="G193">
        <v>0</v>
      </c>
      <c r="H193" s="5">
        <v>0</v>
      </c>
      <c r="I193">
        <v>1</v>
      </c>
      <c r="J193">
        <v>-0.40683900000000001</v>
      </c>
      <c r="K193">
        <f t="shared" si="4"/>
        <v>0</v>
      </c>
      <c r="L193" s="5">
        <f t="shared" si="5"/>
        <v>0</v>
      </c>
    </row>
    <row r="194" spans="1:12" ht="45" x14ac:dyDescent="0.25">
      <c r="A194" t="s">
        <v>273</v>
      </c>
      <c r="B194">
        <v>5.8565086126897894E+17</v>
      </c>
      <c r="C194" t="s">
        <v>258</v>
      </c>
      <c r="D194" t="s">
        <v>10</v>
      </c>
      <c r="E194" s="1" t="s">
        <v>271</v>
      </c>
      <c r="F194" t="s">
        <v>272</v>
      </c>
      <c r="G194">
        <v>0</v>
      </c>
      <c r="H194" s="5">
        <v>0</v>
      </c>
      <c r="I194">
        <v>1</v>
      </c>
      <c r="J194">
        <v>-0.40683900000000001</v>
      </c>
      <c r="K194">
        <f t="shared" si="4"/>
        <v>0</v>
      </c>
      <c r="L194" s="5">
        <f t="shared" si="5"/>
        <v>0</v>
      </c>
    </row>
    <row r="195" spans="1:12" ht="45" x14ac:dyDescent="0.25">
      <c r="A195" t="s">
        <v>274</v>
      </c>
      <c r="B195">
        <v>5.8565086126897894E+17</v>
      </c>
      <c r="C195" t="s">
        <v>258</v>
      </c>
      <c r="D195" t="s">
        <v>10</v>
      </c>
      <c r="E195" s="1" t="s">
        <v>271</v>
      </c>
      <c r="F195" t="s">
        <v>272</v>
      </c>
      <c r="G195">
        <v>0</v>
      </c>
      <c r="H195" s="5">
        <v>0</v>
      </c>
      <c r="I195">
        <v>1</v>
      </c>
      <c r="J195">
        <v>-0.40683900000000001</v>
      </c>
      <c r="K195">
        <f t="shared" ref="K195:K258" si="6">ROUND(G195,3)</f>
        <v>0</v>
      </c>
      <c r="L195" s="5">
        <f t="shared" ref="L195:L258" si="7">ROUND(H195,3)</f>
        <v>0</v>
      </c>
    </row>
    <row r="196" spans="1:12" ht="45" x14ac:dyDescent="0.25">
      <c r="A196" t="s">
        <v>275</v>
      </c>
      <c r="B196">
        <v>5.8624580323422605E+17</v>
      </c>
      <c r="C196" t="s">
        <v>276</v>
      </c>
      <c r="D196" t="s">
        <v>10</v>
      </c>
      <c r="E196" s="1" t="s">
        <v>277</v>
      </c>
      <c r="F196" t="s">
        <v>278</v>
      </c>
      <c r="G196">
        <v>0</v>
      </c>
      <c r="H196" s="5">
        <v>0</v>
      </c>
      <c r="I196">
        <v>1</v>
      </c>
      <c r="J196">
        <v>-0.381691</v>
      </c>
      <c r="K196">
        <f t="shared" si="6"/>
        <v>0</v>
      </c>
      <c r="L196" s="5">
        <f t="shared" si="7"/>
        <v>0</v>
      </c>
    </row>
    <row r="197" spans="1:12" ht="45" x14ac:dyDescent="0.25">
      <c r="A197" t="s">
        <v>279</v>
      </c>
      <c r="B197">
        <v>5.8624580323422605E+17</v>
      </c>
      <c r="C197" t="s">
        <v>276</v>
      </c>
      <c r="D197" t="s">
        <v>10</v>
      </c>
      <c r="E197" s="1" t="s">
        <v>277</v>
      </c>
      <c r="F197" t="s">
        <v>278</v>
      </c>
      <c r="G197">
        <v>0</v>
      </c>
      <c r="H197" s="5">
        <v>0</v>
      </c>
      <c r="I197">
        <v>1</v>
      </c>
      <c r="J197">
        <v>-0.381691</v>
      </c>
      <c r="K197">
        <f t="shared" si="6"/>
        <v>0</v>
      </c>
      <c r="L197" s="5">
        <f t="shared" si="7"/>
        <v>0</v>
      </c>
    </row>
    <row r="198" spans="1:12" ht="45" x14ac:dyDescent="0.25">
      <c r="A198" t="s">
        <v>280</v>
      </c>
      <c r="B198">
        <v>5.8624580323422605E+17</v>
      </c>
      <c r="C198" t="s">
        <v>276</v>
      </c>
      <c r="D198" t="s">
        <v>10</v>
      </c>
      <c r="E198" s="1" t="s">
        <v>277</v>
      </c>
      <c r="F198" t="s">
        <v>278</v>
      </c>
      <c r="G198">
        <v>0</v>
      </c>
      <c r="H198" s="5">
        <v>0</v>
      </c>
      <c r="I198">
        <v>1</v>
      </c>
      <c r="J198">
        <v>-0.381691</v>
      </c>
      <c r="K198">
        <f t="shared" si="6"/>
        <v>0</v>
      </c>
      <c r="L198" s="5">
        <f t="shared" si="7"/>
        <v>0</v>
      </c>
    </row>
    <row r="199" spans="1:12" x14ac:dyDescent="0.25">
      <c r="A199" t="s">
        <v>281</v>
      </c>
      <c r="B199">
        <v>5.8772709153532301E+17</v>
      </c>
      <c r="C199" t="s">
        <v>282</v>
      </c>
      <c r="D199" t="s">
        <v>10</v>
      </c>
      <c r="E199" t="s">
        <v>283</v>
      </c>
      <c r="F199" t="s">
        <v>284</v>
      </c>
      <c r="G199">
        <v>0</v>
      </c>
      <c r="H199" s="5">
        <v>0</v>
      </c>
      <c r="I199">
        <v>1</v>
      </c>
      <c r="J199">
        <v>-0.70091800000000004</v>
      </c>
      <c r="K199">
        <f t="shared" si="6"/>
        <v>0</v>
      </c>
      <c r="L199" s="5">
        <f t="shared" si="7"/>
        <v>0</v>
      </c>
    </row>
    <row r="200" spans="1:12" x14ac:dyDescent="0.25">
      <c r="A200" t="s">
        <v>285</v>
      </c>
      <c r="B200">
        <v>5.8772709153532301E+17</v>
      </c>
      <c r="C200" t="s">
        <v>282</v>
      </c>
      <c r="D200" t="s">
        <v>10</v>
      </c>
      <c r="E200" t="s">
        <v>283</v>
      </c>
      <c r="F200" t="s">
        <v>284</v>
      </c>
      <c r="G200">
        <v>0</v>
      </c>
      <c r="H200" s="5">
        <v>0</v>
      </c>
      <c r="I200">
        <v>1</v>
      </c>
      <c r="J200">
        <v>-0.70091800000000004</v>
      </c>
      <c r="K200">
        <f t="shared" si="6"/>
        <v>0</v>
      </c>
      <c r="L200" s="5">
        <f t="shared" si="7"/>
        <v>0</v>
      </c>
    </row>
    <row r="201" spans="1:12" x14ac:dyDescent="0.25">
      <c r="A201" t="s">
        <v>286</v>
      </c>
      <c r="B201">
        <v>5.8772709153532301E+17</v>
      </c>
      <c r="C201" t="s">
        <v>282</v>
      </c>
      <c r="D201" t="s">
        <v>10</v>
      </c>
      <c r="E201" t="s">
        <v>283</v>
      </c>
      <c r="F201" t="s">
        <v>284</v>
      </c>
      <c r="G201">
        <v>0</v>
      </c>
      <c r="H201" s="5">
        <v>0</v>
      </c>
      <c r="I201">
        <v>1</v>
      </c>
      <c r="J201">
        <v>-0.70091800000000004</v>
      </c>
      <c r="K201">
        <f t="shared" si="6"/>
        <v>0</v>
      </c>
      <c r="L201" s="5">
        <f t="shared" si="7"/>
        <v>0</v>
      </c>
    </row>
    <row r="202" spans="1:12" x14ac:dyDescent="0.25">
      <c r="A202" t="s">
        <v>287</v>
      </c>
      <c r="B202">
        <v>5.8772709153532301E+17</v>
      </c>
      <c r="C202" t="s">
        <v>282</v>
      </c>
      <c r="D202" t="s">
        <v>10</v>
      </c>
      <c r="E202" t="s">
        <v>283</v>
      </c>
      <c r="F202" t="s">
        <v>284</v>
      </c>
      <c r="G202">
        <v>0</v>
      </c>
      <c r="H202" s="5">
        <v>0</v>
      </c>
      <c r="I202">
        <v>1</v>
      </c>
      <c r="J202">
        <v>-0.70091800000000004</v>
      </c>
      <c r="K202">
        <f t="shared" si="6"/>
        <v>0</v>
      </c>
      <c r="L202" s="5">
        <f t="shared" si="7"/>
        <v>0</v>
      </c>
    </row>
    <row r="203" spans="1:12" x14ac:dyDescent="0.25">
      <c r="A203" t="s">
        <v>288</v>
      </c>
      <c r="B203">
        <v>5.8772709153532301E+17</v>
      </c>
      <c r="C203" t="s">
        <v>282</v>
      </c>
      <c r="D203" t="s">
        <v>10</v>
      </c>
      <c r="E203" t="s">
        <v>283</v>
      </c>
      <c r="F203" t="s">
        <v>284</v>
      </c>
      <c r="G203" s="1">
        <v>-110.9761</v>
      </c>
      <c r="H203" s="4">
        <v>32.421100000000003</v>
      </c>
      <c r="I203">
        <v>1</v>
      </c>
      <c r="J203">
        <v>-0.70091800000000004</v>
      </c>
      <c r="K203">
        <f t="shared" si="6"/>
        <v>-110.976</v>
      </c>
      <c r="L203" s="5">
        <f t="shared" si="7"/>
        <v>32.420999999999999</v>
      </c>
    </row>
    <row r="204" spans="1:12" x14ac:dyDescent="0.25">
      <c r="A204" t="s">
        <v>289</v>
      </c>
      <c r="B204">
        <v>5.8772709153532301E+17</v>
      </c>
      <c r="C204" t="s">
        <v>282</v>
      </c>
      <c r="D204" t="s">
        <v>10</v>
      </c>
      <c r="E204" t="s">
        <v>283</v>
      </c>
      <c r="F204" t="s">
        <v>284</v>
      </c>
      <c r="G204">
        <v>0</v>
      </c>
      <c r="H204" s="5">
        <v>0</v>
      </c>
      <c r="I204">
        <v>1</v>
      </c>
      <c r="J204">
        <v>-0.70091800000000004</v>
      </c>
      <c r="K204">
        <f t="shared" si="6"/>
        <v>0</v>
      </c>
      <c r="L204" s="5">
        <f t="shared" si="7"/>
        <v>0</v>
      </c>
    </row>
    <row r="205" spans="1:12" x14ac:dyDescent="0.25">
      <c r="A205" t="s">
        <v>290</v>
      </c>
      <c r="B205">
        <v>5.8772709153532301E+17</v>
      </c>
      <c r="C205" t="s">
        <v>282</v>
      </c>
      <c r="D205" t="s">
        <v>10</v>
      </c>
      <c r="E205" t="s">
        <v>283</v>
      </c>
      <c r="F205" t="s">
        <v>284</v>
      </c>
      <c r="G205">
        <v>0</v>
      </c>
      <c r="H205" s="5">
        <v>0</v>
      </c>
      <c r="I205">
        <v>1</v>
      </c>
      <c r="J205">
        <v>-0.70091800000000004</v>
      </c>
      <c r="K205">
        <f t="shared" si="6"/>
        <v>0</v>
      </c>
      <c r="L205" s="5">
        <f t="shared" si="7"/>
        <v>0</v>
      </c>
    </row>
    <row r="206" spans="1:12" x14ac:dyDescent="0.25">
      <c r="A206" t="s">
        <v>291</v>
      </c>
      <c r="B206">
        <v>5.8772709153532301E+17</v>
      </c>
      <c r="C206" t="s">
        <v>282</v>
      </c>
      <c r="D206" t="s">
        <v>10</v>
      </c>
      <c r="E206" t="s">
        <v>283</v>
      </c>
      <c r="F206" t="s">
        <v>284</v>
      </c>
      <c r="G206" s="1">
        <v>-111.12560000000001</v>
      </c>
      <c r="H206" s="4">
        <v>32.386699999999998</v>
      </c>
      <c r="I206">
        <v>1</v>
      </c>
      <c r="J206">
        <v>-0.70091800000000004</v>
      </c>
      <c r="K206">
        <f t="shared" si="6"/>
        <v>-111.126</v>
      </c>
      <c r="L206" s="5">
        <f t="shared" si="7"/>
        <v>32.387</v>
      </c>
    </row>
    <row r="207" spans="1:12" x14ac:dyDescent="0.25">
      <c r="A207" t="s">
        <v>292</v>
      </c>
      <c r="B207">
        <v>5.9393679695589696E+17</v>
      </c>
      <c r="C207" t="s">
        <v>293</v>
      </c>
      <c r="D207" t="s">
        <v>10</v>
      </c>
      <c r="E207" t="s">
        <v>294</v>
      </c>
      <c r="F207" t="s">
        <v>295</v>
      </c>
      <c r="G207">
        <v>0</v>
      </c>
      <c r="H207" s="5">
        <v>0</v>
      </c>
      <c r="I207">
        <v>1</v>
      </c>
      <c r="J207">
        <v>-0.68347199999999997</v>
      </c>
      <c r="K207">
        <f t="shared" si="6"/>
        <v>0</v>
      </c>
      <c r="L207" s="5">
        <f t="shared" si="7"/>
        <v>0</v>
      </c>
    </row>
    <row r="208" spans="1:12" x14ac:dyDescent="0.25">
      <c r="A208" t="s">
        <v>296</v>
      </c>
      <c r="B208">
        <v>5.9378040680735104E+17</v>
      </c>
      <c r="C208" t="s">
        <v>293</v>
      </c>
      <c r="D208" t="s">
        <v>10</v>
      </c>
      <c r="E208" t="s">
        <v>297</v>
      </c>
      <c r="F208" t="s">
        <v>298</v>
      </c>
      <c r="G208">
        <v>0</v>
      </c>
      <c r="H208" s="5">
        <v>0</v>
      </c>
      <c r="I208">
        <v>1</v>
      </c>
      <c r="J208">
        <v>-0.52004499999999998</v>
      </c>
      <c r="K208">
        <f t="shared" si="6"/>
        <v>0</v>
      </c>
      <c r="L208" s="5">
        <f t="shared" si="7"/>
        <v>0</v>
      </c>
    </row>
    <row r="209" spans="1:12" x14ac:dyDescent="0.25">
      <c r="A209" t="s">
        <v>299</v>
      </c>
      <c r="B209">
        <v>5.9378040680735104E+17</v>
      </c>
      <c r="C209" t="s">
        <v>293</v>
      </c>
      <c r="D209" t="s">
        <v>10</v>
      </c>
      <c r="E209" t="s">
        <v>297</v>
      </c>
      <c r="F209" t="s">
        <v>298</v>
      </c>
      <c r="G209" s="1">
        <v>-111.12560000000001</v>
      </c>
      <c r="H209" s="4">
        <v>32.386699999999998</v>
      </c>
      <c r="I209">
        <v>1</v>
      </c>
      <c r="J209">
        <v>-0.52004499999999998</v>
      </c>
      <c r="K209">
        <f t="shared" si="6"/>
        <v>-111.126</v>
      </c>
      <c r="L209" s="5">
        <f t="shared" si="7"/>
        <v>32.387</v>
      </c>
    </row>
    <row r="210" spans="1:12" x14ac:dyDescent="0.25">
      <c r="A210" t="s">
        <v>300</v>
      </c>
      <c r="B210">
        <v>5.9306997246254605E+17</v>
      </c>
      <c r="C210" t="s">
        <v>301</v>
      </c>
      <c r="D210" t="s">
        <v>10</v>
      </c>
      <c r="E210" t="s">
        <v>302</v>
      </c>
      <c r="F210" t="s">
        <v>303</v>
      </c>
      <c r="G210">
        <v>0</v>
      </c>
      <c r="H210" s="5">
        <v>0</v>
      </c>
      <c r="I210">
        <v>1</v>
      </c>
      <c r="J210">
        <v>-0.43063000000000001</v>
      </c>
      <c r="K210">
        <f t="shared" si="6"/>
        <v>0</v>
      </c>
      <c r="L210" s="5">
        <f t="shared" si="7"/>
        <v>0</v>
      </c>
    </row>
    <row r="211" spans="1:12" x14ac:dyDescent="0.25">
      <c r="A211" t="s">
        <v>304</v>
      </c>
      <c r="B211">
        <v>5.9306997246254605E+17</v>
      </c>
      <c r="C211" t="s">
        <v>301</v>
      </c>
      <c r="D211" t="s">
        <v>10</v>
      </c>
      <c r="E211" t="s">
        <v>302</v>
      </c>
      <c r="F211" t="s">
        <v>303</v>
      </c>
      <c r="G211">
        <v>0</v>
      </c>
      <c r="H211" s="5">
        <v>0</v>
      </c>
      <c r="I211">
        <v>1</v>
      </c>
      <c r="J211">
        <v>-0.43063000000000001</v>
      </c>
      <c r="K211">
        <f t="shared" si="6"/>
        <v>0</v>
      </c>
      <c r="L211" s="5">
        <f t="shared" si="7"/>
        <v>0</v>
      </c>
    </row>
    <row r="212" spans="1:12" x14ac:dyDescent="0.25">
      <c r="A212" t="s">
        <v>305</v>
      </c>
      <c r="B212">
        <v>5.9306997246254605E+17</v>
      </c>
      <c r="C212" t="s">
        <v>301</v>
      </c>
      <c r="D212" t="s">
        <v>10</v>
      </c>
      <c r="E212" t="s">
        <v>302</v>
      </c>
      <c r="F212" t="s">
        <v>303</v>
      </c>
      <c r="G212">
        <v>0</v>
      </c>
      <c r="H212" s="5">
        <v>0</v>
      </c>
      <c r="I212">
        <v>1</v>
      </c>
      <c r="J212">
        <v>-0.43063000000000001</v>
      </c>
      <c r="K212">
        <f t="shared" si="6"/>
        <v>0</v>
      </c>
      <c r="L212" s="5">
        <f t="shared" si="7"/>
        <v>0</v>
      </c>
    </row>
    <row r="213" spans="1:12" x14ac:dyDescent="0.25">
      <c r="A213" t="s">
        <v>306</v>
      </c>
      <c r="B213">
        <v>5.9306997246254605E+17</v>
      </c>
      <c r="C213" t="s">
        <v>301</v>
      </c>
      <c r="D213" t="s">
        <v>10</v>
      </c>
      <c r="E213" t="s">
        <v>302</v>
      </c>
      <c r="F213" t="s">
        <v>303</v>
      </c>
      <c r="G213" s="1">
        <v>-111.12560000000001</v>
      </c>
      <c r="H213" s="4">
        <v>32.386699999999998</v>
      </c>
      <c r="I213">
        <v>1</v>
      </c>
      <c r="J213">
        <v>-0.43063000000000001</v>
      </c>
      <c r="K213">
        <f t="shared" si="6"/>
        <v>-111.126</v>
      </c>
      <c r="L213" s="5">
        <f t="shared" si="7"/>
        <v>32.387</v>
      </c>
    </row>
    <row r="214" spans="1:12" x14ac:dyDescent="0.25">
      <c r="A214" t="s">
        <v>307</v>
      </c>
      <c r="B214">
        <v>5.8810582230512397E+17</v>
      </c>
      <c r="C214" t="s">
        <v>308</v>
      </c>
      <c r="D214" t="s">
        <v>10</v>
      </c>
      <c r="E214" t="s">
        <v>309</v>
      </c>
      <c r="F214" t="s">
        <v>310</v>
      </c>
      <c r="G214">
        <v>0</v>
      </c>
      <c r="H214" s="5">
        <v>0</v>
      </c>
      <c r="I214">
        <v>1</v>
      </c>
      <c r="J214">
        <v>-0.40109499999999998</v>
      </c>
      <c r="K214">
        <f t="shared" si="6"/>
        <v>0</v>
      </c>
      <c r="L214" s="5">
        <f t="shared" si="7"/>
        <v>0</v>
      </c>
    </row>
    <row r="215" spans="1:12" x14ac:dyDescent="0.25">
      <c r="A215" t="s">
        <v>311</v>
      </c>
      <c r="B215">
        <v>5.8810582230512397E+17</v>
      </c>
      <c r="C215" t="s">
        <v>308</v>
      </c>
      <c r="D215" t="s">
        <v>10</v>
      </c>
      <c r="E215" t="s">
        <v>309</v>
      </c>
      <c r="F215" t="s">
        <v>310</v>
      </c>
      <c r="G215">
        <v>0</v>
      </c>
      <c r="H215" s="5">
        <v>0</v>
      </c>
      <c r="I215">
        <v>1</v>
      </c>
      <c r="J215">
        <v>-0.40109499999999998</v>
      </c>
      <c r="K215">
        <f t="shared" si="6"/>
        <v>0</v>
      </c>
      <c r="L215" s="5">
        <f t="shared" si="7"/>
        <v>0</v>
      </c>
    </row>
    <row r="216" spans="1:12" x14ac:dyDescent="0.25">
      <c r="A216" t="s">
        <v>312</v>
      </c>
      <c r="B216">
        <v>5.8810582230512397E+17</v>
      </c>
      <c r="C216" t="s">
        <v>308</v>
      </c>
      <c r="D216" t="s">
        <v>10</v>
      </c>
      <c r="E216" t="s">
        <v>309</v>
      </c>
      <c r="F216" t="s">
        <v>310</v>
      </c>
      <c r="G216" s="1">
        <v>-111.12560000000001</v>
      </c>
      <c r="H216" s="4">
        <v>32.386699999999998</v>
      </c>
      <c r="I216">
        <v>1</v>
      </c>
      <c r="J216">
        <v>-0.40109499999999998</v>
      </c>
      <c r="K216">
        <f t="shared" si="6"/>
        <v>-111.126</v>
      </c>
      <c r="L216" s="5">
        <f t="shared" si="7"/>
        <v>32.387</v>
      </c>
    </row>
    <row r="217" spans="1:12" x14ac:dyDescent="0.25">
      <c r="A217" t="s">
        <v>313</v>
      </c>
      <c r="B217">
        <v>5.8810582230512397E+17</v>
      </c>
      <c r="C217" t="s">
        <v>308</v>
      </c>
      <c r="D217" t="s">
        <v>10</v>
      </c>
      <c r="E217" t="s">
        <v>309</v>
      </c>
      <c r="F217" t="s">
        <v>310</v>
      </c>
      <c r="G217">
        <v>0</v>
      </c>
      <c r="H217" s="5">
        <v>0</v>
      </c>
      <c r="I217">
        <v>1</v>
      </c>
      <c r="J217">
        <v>-0.40109499999999998</v>
      </c>
      <c r="K217">
        <f t="shared" si="6"/>
        <v>0</v>
      </c>
      <c r="L217" s="5">
        <f t="shared" si="7"/>
        <v>0</v>
      </c>
    </row>
    <row r="218" spans="1:12" x14ac:dyDescent="0.25">
      <c r="A218" t="s">
        <v>314</v>
      </c>
      <c r="B218">
        <v>5.8810582230512397E+17</v>
      </c>
      <c r="C218" t="s">
        <v>308</v>
      </c>
      <c r="D218" t="s">
        <v>10</v>
      </c>
      <c r="E218" t="s">
        <v>309</v>
      </c>
      <c r="F218" t="s">
        <v>310</v>
      </c>
      <c r="G218">
        <v>0</v>
      </c>
      <c r="H218" s="5">
        <v>0</v>
      </c>
      <c r="I218">
        <v>1</v>
      </c>
      <c r="J218">
        <v>-0.40109499999999998</v>
      </c>
      <c r="K218">
        <f t="shared" si="6"/>
        <v>0</v>
      </c>
      <c r="L218" s="5">
        <f t="shared" si="7"/>
        <v>0</v>
      </c>
    </row>
    <row r="219" spans="1:12" x14ac:dyDescent="0.25">
      <c r="A219" t="s">
        <v>315</v>
      </c>
      <c r="B219">
        <v>5.8810582230512397E+17</v>
      </c>
      <c r="C219" t="s">
        <v>308</v>
      </c>
      <c r="D219" t="s">
        <v>10</v>
      </c>
      <c r="E219" t="s">
        <v>309</v>
      </c>
      <c r="F219" t="s">
        <v>310</v>
      </c>
      <c r="G219">
        <v>0</v>
      </c>
      <c r="H219" s="5">
        <v>0</v>
      </c>
      <c r="I219">
        <v>1</v>
      </c>
      <c r="J219">
        <v>-0.40109499999999998</v>
      </c>
      <c r="K219">
        <f t="shared" si="6"/>
        <v>0</v>
      </c>
      <c r="L219" s="5">
        <f t="shared" si="7"/>
        <v>0</v>
      </c>
    </row>
    <row r="220" spans="1:12" x14ac:dyDescent="0.25">
      <c r="A220" t="s">
        <v>316</v>
      </c>
      <c r="B220">
        <v>5.8810582230512397E+17</v>
      </c>
      <c r="C220" t="s">
        <v>308</v>
      </c>
      <c r="D220" t="s">
        <v>10</v>
      </c>
      <c r="E220" t="s">
        <v>309</v>
      </c>
      <c r="F220" t="s">
        <v>310</v>
      </c>
      <c r="G220" s="1">
        <v>-111.12560000000001</v>
      </c>
      <c r="H220" s="4">
        <v>32.386699999999998</v>
      </c>
      <c r="I220">
        <v>1</v>
      </c>
      <c r="J220">
        <v>-0.40109499999999998</v>
      </c>
      <c r="K220">
        <f t="shared" si="6"/>
        <v>-111.126</v>
      </c>
      <c r="L220" s="5">
        <f t="shared" si="7"/>
        <v>32.387</v>
      </c>
    </row>
    <row r="221" spans="1:12" x14ac:dyDescent="0.25">
      <c r="A221" t="s">
        <v>317</v>
      </c>
      <c r="B221">
        <v>5.8810582230512397E+17</v>
      </c>
      <c r="C221" t="s">
        <v>308</v>
      </c>
      <c r="D221" t="s">
        <v>10</v>
      </c>
      <c r="E221" t="s">
        <v>309</v>
      </c>
      <c r="F221" t="s">
        <v>310</v>
      </c>
      <c r="G221">
        <v>0</v>
      </c>
      <c r="H221" s="5">
        <v>0</v>
      </c>
      <c r="I221">
        <v>1</v>
      </c>
      <c r="J221">
        <v>-0.40109499999999998</v>
      </c>
      <c r="K221">
        <f t="shared" si="6"/>
        <v>0</v>
      </c>
      <c r="L221" s="5">
        <f t="shared" si="7"/>
        <v>0</v>
      </c>
    </row>
    <row r="222" spans="1:12" x14ac:dyDescent="0.25">
      <c r="A222" t="s">
        <v>318</v>
      </c>
      <c r="B222">
        <v>5.8627300384086797E+17</v>
      </c>
      <c r="C222" t="s">
        <v>319</v>
      </c>
      <c r="D222" t="s">
        <v>10</v>
      </c>
      <c r="E222" t="s">
        <v>320</v>
      </c>
      <c r="F222" t="s">
        <v>321</v>
      </c>
      <c r="G222">
        <v>0</v>
      </c>
      <c r="H222" s="5">
        <v>0</v>
      </c>
      <c r="I222">
        <v>1</v>
      </c>
      <c r="J222">
        <v>-0.41831699999999999</v>
      </c>
      <c r="K222">
        <f t="shared" si="6"/>
        <v>0</v>
      </c>
      <c r="L222" s="5">
        <f t="shared" si="7"/>
        <v>0</v>
      </c>
    </row>
    <row r="223" spans="1:12" x14ac:dyDescent="0.25">
      <c r="A223" t="s">
        <v>322</v>
      </c>
      <c r="B223">
        <v>5.8627300384086797E+17</v>
      </c>
      <c r="C223" t="s">
        <v>319</v>
      </c>
      <c r="D223" t="s">
        <v>10</v>
      </c>
      <c r="E223" t="s">
        <v>320</v>
      </c>
      <c r="F223" t="s">
        <v>321</v>
      </c>
      <c r="G223" s="1">
        <v>-111.12560000000001</v>
      </c>
      <c r="H223" s="4">
        <v>32.386699999999998</v>
      </c>
      <c r="I223">
        <v>1</v>
      </c>
      <c r="J223">
        <v>-0.41831699999999999</v>
      </c>
      <c r="K223">
        <f t="shared" si="6"/>
        <v>-111.126</v>
      </c>
      <c r="L223" s="5">
        <f t="shared" si="7"/>
        <v>32.387</v>
      </c>
    </row>
    <row r="224" spans="1:12" x14ac:dyDescent="0.25">
      <c r="A224" t="s">
        <v>323</v>
      </c>
      <c r="B224">
        <v>5.8627300384086797E+17</v>
      </c>
      <c r="C224" t="s">
        <v>319</v>
      </c>
      <c r="D224" t="s">
        <v>10</v>
      </c>
      <c r="E224" t="s">
        <v>320</v>
      </c>
      <c r="F224" t="s">
        <v>321</v>
      </c>
      <c r="G224">
        <v>0</v>
      </c>
      <c r="H224" s="5">
        <v>0</v>
      </c>
      <c r="I224">
        <v>1</v>
      </c>
      <c r="J224">
        <v>-0.41831699999999999</v>
      </c>
      <c r="K224">
        <f t="shared" si="6"/>
        <v>0</v>
      </c>
      <c r="L224" s="5">
        <f t="shared" si="7"/>
        <v>0</v>
      </c>
    </row>
    <row r="225" spans="1:12" x14ac:dyDescent="0.25">
      <c r="A225" t="s">
        <v>324</v>
      </c>
      <c r="B225">
        <v>5.8627300384086797E+17</v>
      </c>
      <c r="C225" t="s">
        <v>319</v>
      </c>
      <c r="D225" t="s">
        <v>10</v>
      </c>
      <c r="E225" t="s">
        <v>320</v>
      </c>
      <c r="F225" t="s">
        <v>321</v>
      </c>
      <c r="G225">
        <v>0</v>
      </c>
      <c r="H225" s="5">
        <v>0</v>
      </c>
      <c r="I225">
        <v>1</v>
      </c>
      <c r="J225">
        <v>-0.41831699999999999</v>
      </c>
      <c r="K225">
        <f t="shared" si="6"/>
        <v>0</v>
      </c>
      <c r="L225" s="5">
        <f t="shared" si="7"/>
        <v>0</v>
      </c>
    </row>
    <row r="226" spans="1:12" ht="270" x14ac:dyDescent="0.25">
      <c r="A226" t="s">
        <v>325</v>
      </c>
      <c r="B226">
        <v>5.8812098098537203E+17</v>
      </c>
      <c r="C226" t="s">
        <v>326</v>
      </c>
      <c r="D226" t="s">
        <v>10</v>
      </c>
      <c r="E226" s="1" t="s">
        <v>327</v>
      </c>
      <c r="F226" t="s">
        <v>328</v>
      </c>
      <c r="G226" s="1">
        <v>-111.12560000000001</v>
      </c>
      <c r="H226" s="4">
        <v>32.386699999999998</v>
      </c>
      <c r="I226">
        <v>1</v>
      </c>
      <c r="J226">
        <v>-0.64941099999999996</v>
      </c>
      <c r="K226">
        <f t="shared" si="6"/>
        <v>-111.126</v>
      </c>
      <c r="L226" s="5">
        <f t="shared" si="7"/>
        <v>32.387</v>
      </c>
    </row>
    <row r="227" spans="1:12" ht="30" x14ac:dyDescent="0.25">
      <c r="A227" t="s">
        <v>329</v>
      </c>
      <c r="B227">
        <v>5.8812098098537203E+17</v>
      </c>
      <c r="C227" t="s">
        <v>326</v>
      </c>
      <c r="D227" t="s">
        <v>10</v>
      </c>
      <c r="E227" s="1" t="s">
        <v>327</v>
      </c>
      <c r="F227" t="s">
        <v>328</v>
      </c>
      <c r="G227">
        <v>0</v>
      </c>
      <c r="H227" s="5">
        <v>0</v>
      </c>
      <c r="I227">
        <v>1</v>
      </c>
      <c r="J227">
        <v>-0.64941099999999996</v>
      </c>
      <c r="K227">
        <f t="shared" si="6"/>
        <v>0</v>
      </c>
      <c r="L227" s="5">
        <f t="shared" si="7"/>
        <v>0</v>
      </c>
    </row>
    <row r="228" spans="1:12" ht="30" x14ac:dyDescent="0.25">
      <c r="A228" t="s">
        <v>330</v>
      </c>
      <c r="B228">
        <v>5.8812098098537203E+17</v>
      </c>
      <c r="C228" t="s">
        <v>326</v>
      </c>
      <c r="D228" t="s">
        <v>10</v>
      </c>
      <c r="E228" s="1" t="s">
        <v>327</v>
      </c>
      <c r="F228" t="s">
        <v>328</v>
      </c>
      <c r="G228">
        <v>0</v>
      </c>
      <c r="H228" s="5">
        <v>0</v>
      </c>
      <c r="I228">
        <v>1</v>
      </c>
      <c r="J228">
        <v>-0.64941099999999996</v>
      </c>
      <c r="K228">
        <f t="shared" si="6"/>
        <v>0</v>
      </c>
      <c r="L228" s="5">
        <f t="shared" si="7"/>
        <v>0</v>
      </c>
    </row>
    <row r="229" spans="1:12" ht="30" x14ac:dyDescent="0.25">
      <c r="A229" t="s">
        <v>331</v>
      </c>
      <c r="B229">
        <v>5.8812098098537203E+17</v>
      </c>
      <c r="C229" t="s">
        <v>326</v>
      </c>
      <c r="D229" t="s">
        <v>10</v>
      </c>
      <c r="E229" s="1" t="s">
        <v>327</v>
      </c>
      <c r="F229" t="s">
        <v>328</v>
      </c>
      <c r="G229">
        <v>0</v>
      </c>
      <c r="H229" s="5">
        <v>0</v>
      </c>
      <c r="I229">
        <v>1</v>
      </c>
      <c r="J229">
        <v>-0.64941099999999996</v>
      </c>
      <c r="K229">
        <f t="shared" si="6"/>
        <v>0</v>
      </c>
      <c r="L229" s="5">
        <f t="shared" si="7"/>
        <v>0</v>
      </c>
    </row>
    <row r="230" spans="1:12" ht="30" x14ac:dyDescent="0.25">
      <c r="A230" t="s">
        <v>332</v>
      </c>
      <c r="B230">
        <v>5.8812098098537203E+17</v>
      </c>
      <c r="C230" t="s">
        <v>326</v>
      </c>
      <c r="D230" t="s">
        <v>10</v>
      </c>
      <c r="E230" s="1" t="s">
        <v>327</v>
      </c>
      <c r="F230" t="s">
        <v>328</v>
      </c>
      <c r="G230">
        <v>0</v>
      </c>
      <c r="H230" s="5">
        <v>0</v>
      </c>
      <c r="I230">
        <v>1</v>
      </c>
      <c r="J230">
        <v>-0.64941099999999996</v>
      </c>
      <c r="K230">
        <f t="shared" si="6"/>
        <v>0</v>
      </c>
      <c r="L230" s="5">
        <f t="shared" si="7"/>
        <v>0</v>
      </c>
    </row>
    <row r="231" spans="1:12" ht="30" x14ac:dyDescent="0.25">
      <c r="A231" t="s">
        <v>333</v>
      </c>
      <c r="B231">
        <v>5.8812098098537203E+17</v>
      </c>
      <c r="C231" t="s">
        <v>326</v>
      </c>
      <c r="D231" t="s">
        <v>10</v>
      </c>
      <c r="E231" s="1" t="s">
        <v>327</v>
      </c>
      <c r="F231" t="s">
        <v>328</v>
      </c>
      <c r="G231">
        <v>0</v>
      </c>
      <c r="H231" s="5">
        <v>0</v>
      </c>
      <c r="I231">
        <v>1</v>
      </c>
      <c r="J231">
        <v>-0.64941099999999996</v>
      </c>
      <c r="K231">
        <f t="shared" si="6"/>
        <v>0</v>
      </c>
      <c r="L231" s="5">
        <f t="shared" si="7"/>
        <v>0</v>
      </c>
    </row>
    <row r="232" spans="1:12" ht="270" x14ac:dyDescent="0.25">
      <c r="A232" t="s">
        <v>334</v>
      </c>
      <c r="B232">
        <v>5.8812098098537203E+17</v>
      </c>
      <c r="C232" t="s">
        <v>326</v>
      </c>
      <c r="D232" t="s">
        <v>10</v>
      </c>
      <c r="E232" s="1" t="s">
        <v>327</v>
      </c>
      <c r="F232" t="s">
        <v>328</v>
      </c>
      <c r="G232" s="1">
        <v>-111.12560000000001</v>
      </c>
      <c r="H232" s="4">
        <v>32.386699999999998</v>
      </c>
      <c r="I232">
        <v>1</v>
      </c>
      <c r="J232">
        <v>-0.64941099999999996</v>
      </c>
      <c r="K232">
        <f t="shared" si="6"/>
        <v>-111.126</v>
      </c>
      <c r="L232" s="5">
        <f t="shared" si="7"/>
        <v>32.387</v>
      </c>
    </row>
    <row r="233" spans="1:12" x14ac:dyDescent="0.25">
      <c r="A233" t="s">
        <v>335</v>
      </c>
      <c r="B233">
        <v>5.8550783465952794E+17</v>
      </c>
      <c r="C233" t="s">
        <v>336</v>
      </c>
      <c r="D233" t="s">
        <v>10</v>
      </c>
      <c r="E233" t="s">
        <v>337</v>
      </c>
      <c r="F233" t="s">
        <v>338</v>
      </c>
      <c r="G233">
        <v>0</v>
      </c>
      <c r="H233" s="5">
        <v>0</v>
      </c>
      <c r="I233">
        <v>1</v>
      </c>
      <c r="J233">
        <v>-0.65711699999999995</v>
      </c>
      <c r="K233">
        <f t="shared" si="6"/>
        <v>0</v>
      </c>
      <c r="L233" s="5">
        <f t="shared" si="7"/>
        <v>0</v>
      </c>
    </row>
    <row r="234" spans="1:12" x14ac:dyDescent="0.25">
      <c r="A234" t="s">
        <v>339</v>
      </c>
      <c r="B234">
        <v>5.8550783465952794E+17</v>
      </c>
      <c r="C234" t="s">
        <v>336</v>
      </c>
      <c r="D234" t="s">
        <v>10</v>
      </c>
      <c r="E234" t="s">
        <v>337</v>
      </c>
      <c r="F234" t="s">
        <v>338</v>
      </c>
      <c r="G234">
        <v>0</v>
      </c>
      <c r="H234" s="5">
        <v>0</v>
      </c>
      <c r="I234">
        <v>1</v>
      </c>
      <c r="J234">
        <v>-0.65711699999999995</v>
      </c>
      <c r="K234">
        <f t="shared" si="6"/>
        <v>0</v>
      </c>
      <c r="L234" s="5">
        <f t="shared" si="7"/>
        <v>0</v>
      </c>
    </row>
    <row r="235" spans="1:12" x14ac:dyDescent="0.25">
      <c r="A235" t="s">
        <v>340</v>
      </c>
      <c r="B235">
        <v>5.8550783465952794E+17</v>
      </c>
      <c r="C235" t="s">
        <v>336</v>
      </c>
      <c r="D235" t="s">
        <v>10</v>
      </c>
      <c r="E235" t="s">
        <v>337</v>
      </c>
      <c r="F235" t="s">
        <v>338</v>
      </c>
      <c r="G235" s="1">
        <v>-111.8314</v>
      </c>
      <c r="H235" s="4">
        <v>33.414999999999999</v>
      </c>
      <c r="I235">
        <v>1</v>
      </c>
      <c r="J235">
        <v>-0.65711699999999995</v>
      </c>
      <c r="K235">
        <f t="shared" si="6"/>
        <v>-111.831</v>
      </c>
      <c r="L235" s="5">
        <f t="shared" si="7"/>
        <v>33.414999999999999</v>
      </c>
    </row>
    <row r="236" spans="1:12" x14ac:dyDescent="0.25">
      <c r="A236" t="s">
        <v>341</v>
      </c>
      <c r="B236">
        <v>5.8812486793076301E+17</v>
      </c>
      <c r="C236" t="s">
        <v>342</v>
      </c>
      <c r="D236" t="s">
        <v>10</v>
      </c>
      <c r="E236" t="s">
        <v>343</v>
      </c>
      <c r="F236" t="s">
        <v>344</v>
      </c>
      <c r="G236" s="1">
        <v>-111.8314</v>
      </c>
      <c r="H236" s="4">
        <v>33.414999999999999</v>
      </c>
      <c r="I236">
        <v>1</v>
      </c>
      <c r="J236">
        <v>-0.90471400000000002</v>
      </c>
      <c r="K236">
        <f t="shared" si="6"/>
        <v>-111.831</v>
      </c>
      <c r="L236" s="5">
        <f t="shared" si="7"/>
        <v>33.414999999999999</v>
      </c>
    </row>
    <row r="237" spans="1:12" x14ac:dyDescent="0.25">
      <c r="A237" t="s">
        <v>345</v>
      </c>
      <c r="B237">
        <v>5.8812486793076301E+17</v>
      </c>
      <c r="C237" t="s">
        <v>342</v>
      </c>
      <c r="D237" t="s">
        <v>10</v>
      </c>
      <c r="E237" t="s">
        <v>343</v>
      </c>
      <c r="F237" t="s">
        <v>344</v>
      </c>
      <c r="G237" s="1">
        <v>-111.8314</v>
      </c>
      <c r="H237" s="4">
        <v>33.414999999999999</v>
      </c>
      <c r="I237">
        <v>1</v>
      </c>
      <c r="J237">
        <v>-0.90471400000000002</v>
      </c>
      <c r="K237">
        <f t="shared" si="6"/>
        <v>-111.831</v>
      </c>
      <c r="L237" s="5">
        <f t="shared" si="7"/>
        <v>33.414999999999999</v>
      </c>
    </row>
    <row r="238" spans="1:12" x14ac:dyDescent="0.25">
      <c r="A238" t="s">
        <v>346</v>
      </c>
      <c r="B238">
        <v>5.8812486793076301E+17</v>
      </c>
      <c r="C238" t="s">
        <v>342</v>
      </c>
      <c r="D238" t="s">
        <v>10</v>
      </c>
      <c r="E238" t="s">
        <v>343</v>
      </c>
      <c r="F238" t="s">
        <v>344</v>
      </c>
      <c r="G238" s="1">
        <v>-111.8314</v>
      </c>
      <c r="H238" s="4">
        <v>33.414999999999999</v>
      </c>
      <c r="I238">
        <v>1</v>
      </c>
      <c r="J238">
        <v>-0.90471400000000002</v>
      </c>
      <c r="K238">
        <f t="shared" si="6"/>
        <v>-111.831</v>
      </c>
      <c r="L238" s="5">
        <f t="shared" si="7"/>
        <v>33.414999999999999</v>
      </c>
    </row>
    <row r="239" spans="1:12" x14ac:dyDescent="0.25">
      <c r="A239" t="s">
        <v>347</v>
      </c>
      <c r="B239">
        <v>5.8812486793076301E+17</v>
      </c>
      <c r="C239" t="s">
        <v>342</v>
      </c>
      <c r="D239" t="s">
        <v>10</v>
      </c>
      <c r="E239" t="s">
        <v>343</v>
      </c>
      <c r="F239" t="s">
        <v>344</v>
      </c>
      <c r="G239" s="1">
        <v>-111.8314</v>
      </c>
      <c r="H239" s="4">
        <v>33.414999999999999</v>
      </c>
      <c r="I239">
        <v>1</v>
      </c>
      <c r="J239">
        <v>-0.90471400000000002</v>
      </c>
      <c r="K239">
        <f t="shared" si="6"/>
        <v>-111.831</v>
      </c>
      <c r="L239" s="5">
        <f t="shared" si="7"/>
        <v>33.414999999999999</v>
      </c>
    </row>
    <row r="240" spans="1:12" x14ac:dyDescent="0.25">
      <c r="A240" t="s">
        <v>348</v>
      </c>
      <c r="B240">
        <v>5.8812486793076301E+17</v>
      </c>
      <c r="C240" t="s">
        <v>342</v>
      </c>
      <c r="D240" t="s">
        <v>10</v>
      </c>
      <c r="E240" t="s">
        <v>343</v>
      </c>
      <c r="F240" t="s">
        <v>344</v>
      </c>
      <c r="G240" s="1">
        <v>-111.8314</v>
      </c>
      <c r="H240" s="4">
        <v>33.414999999999999</v>
      </c>
      <c r="I240">
        <v>1</v>
      </c>
      <c r="J240">
        <v>-0.90471400000000002</v>
      </c>
      <c r="K240">
        <f t="shared" si="6"/>
        <v>-111.831</v>
      </c>
      <c r="L240" s="5">
        <f t="shared" si="7"/>
        <v>33.414999999999999</v>
      </c>
    </row>
    <row r="241" spans="1:12" x14ac:dyDescent="0.25">
      <c r="A241" t="s">
        <v>349</v>
      </c>
      <c r="B241">
        <v>5.8812486793076301E+17</v>
      </c>
      <c r="C241" t="s">
        <v>342</v>
      </c>
      <c r="D241" t="s">
        <v>10</v>
      </c>
      <c r="E241" t="s">
        <v>343</v>
      </c>
      <c r="F241" t="s">
        <v>344</v>
      </c>
      <c r="G241" s="1">
        <v>-111.8314</v>
      </c>
      <c r="H241" s="4">
        <v>33.414999999999999</v>
      </c>
      <c r="I241">
        <v>1</v>
      </c>
      <c r="J241">
        <v>-0.90471400000000002</v>
      </c>
      <c r="K241">
        <f t="shared" si="6"/>
        <v>-111.831</v>
      </c>
      <c r="L241" s="5">
        <f t="shared" si="7"/>
        <v>33.414999999999999</v>
      </c>
    </row>
    <row r="242" spans="1:12" x14ac:dyDescent="0.25">
      <c r="A242" t="s">
        <v>350</v>
      </c>
      <c r="B242">
        <v>5.8812486793076301E+17</v>
      </c>
      <c r="C242" t="s">
        <v>342</v>
      </c>
      <c r="D242" t="s">
        <v>10</v>
      </c>
      <c r="E242" t="s">
        <v>343</v>
      </c>
      <c r="F242" t="s">
        <v>344</v>
      </c>
      <c r="G242" s="1">
        <v>-111.8314</v>
      </c>
      <c r="H242" s="4">
        <v>33.414999999999999</v>
      </c>
      <c r="I242">
        <v>1</v>
      </c>
      <c r="J242">
        <v>-0.90471400000000002</v>
      </c>
      <c r="K242">
        <f t="shared" si="6"/>
        <v>-111.831</v>
      </c>
      <c r="L242" s="5">
        <f t="shared" si="7"/>
        <v>33.414999999999999</v>
      </c>
    </row>
    <row r="243" spans="1:12" x14ac:dyDescent="0.25">
      <c r="A243" t="s">
        <v>351</v>
      </c>
      <c r="B243">
        <v>5.9140195704418304E+17</v>
      </c>
      <c r="C243" t="s">
        <v>352</v>
      </c>
      <c r="D243" t="s">
        <v>10</v>
      </c>
      <c r="E243" t="s">
        <v>353</v>
      </c>
      <c r="F243" t="s">
        <v>354</v>
      </c>
      <c r="G243" s="1">
        <v>-111.8314</v>
      </c>
      <c r="H243" s="4">
        <v>33.414999999999999</v>
      </c>
      <c r="I243">
        <v>1</v>
      </c>
      <c r="J243">
        <v>-0.68747800000000003</v>
      </c>
      <c r="K243">
        <f t="shared" si="6"/>
        <v>-111.831</v>
      </c>
      <c r="L243" s="5">
        <f t="shared" si="7"/>
        <v>33.414999999999999</v>
      </c>
    </row>
    <row r="244" spans="1:12" x14ac:dyDescent="0.25">
      <c r="A244" t="s">
        <v>355</v>
      </c>
      <c r="B244">
        <v>5.9140195704418304E+17</v>
      </c>
      <c r="C244" t="s">
        <v>352</v>
      </c>
      <c r="D244" t="s">
        <v>10</v>
      </c>
      <c r="E244" t="s">
        <v>353</v>
      </c>
      <c r="F244" t="s">
        <v>354</v>
      </c>
      <c r="G244" s="1">
        <v>-111.8314</v>
      </c>
      <c r="H244" s="4">
        <v>33.414999999999999</v>
      </c>
      <c r="I244">
        <v>1</v>
      </c>
      <c r="J244">
        <v>-0.68747800000000003</v>
      </c>
      <c r="K244">
        <f t="shared" si="6"/>
        <v>-111.831</v>
      </c>
      <c r="L244" s="5">
        <f t="shared" si="7"/>
        <v>33.414999999999999</v>
      </c>
    </row>
    <row r="245" spans="1:12" x14ac:dyDescent="0.25">
      <c r="A245" t="s">
        <v>356</v>
      </c>
      <c r="B245">
        <v>5.9140195704418304E+17</v>
      </c>
      <c r="C245" t="s">
        <v>352</v>
      </c>
      <c r="D245" t="s">
        <v>10</v>
      </c>
      <c r="E245" t="s">
        <v>353</v>
      </c>
      <c r="F245" t="s">
        <v>354</v>
      </c>
      <c r="G245" s="1">
        <v>-111.8314</v>
      </c>
      <c r="H245" s="4">
        <v>33.414999999999999</v>
      </c>
      <c r="I245">
        <v>1</v>
      </c>
      <c r="J245">
        <v>-0.68747800000000003</v>
      </c>
      <c r="K245">
        <f t="shared" si="6"/>
        <v>-111.831</v>
      </c>
      <c r="L245" s="5">
        <f t="shared" si="7"/>
        <v>33.414999999999999</v>
      </c>
    </row>
    <row r="246" spans="1:12" x14ac:dyDescent="0.25">
      <c r="A246" t="s">
        <v>357</v>
      </c>
      <c r="B246">
        <v>5.9140195704418304E+17</v>
      </c>
      <c r="C246" t="s">
        <v>352</v>
      </c>
      <c r="D246" t="s">
        <v>10</v>
      </c>
      <c r="E246" t="s">
        <v>353</v>
      </c>
      <c r="F246" t="s">
        <v>354</v>
      </c>
      <c r="G246" s="1">
        <v>-111.8314</v>
      </c>
      <c r="H246" s="4">
        <v>33.414999999999999</v>
      </c>
      <c r="I246">
        <v>1</v>
      </c>
      <c r="J246">
        <v>-0.68747800000000003</v>
      </c>
      <c r="K246">
        <f t="shared" si="6"/>
        <v>-111.831</v>
      </c>
      <c r="L246" s="5">
        <f t="shared" si="7"/>
        <v>33.414999999999999</v>
      </c>
    </row>
    <row r="247" spans="1:12" x14ac:dyDescent="0.25">
      <c r="A247" t="s">
        <v>358</v>
      </c>
      <c r="B247">
        <v>5.9140195704418304E+17</v>
      </c>
      <c r="C247" t="s">
        <v>352</v>
      </c>
      <c r="D247" t="s">
        <v>10</v>
      </c>
      <c r="E247" t="s">
        <v>353</v>
      </c>
      <c r="F247" t="s">
        <v>354</v>
      </c>
      <c r="G247" s="1">
        <v>-111.8314</v>
      </c>
      <c r="H247" s="4">
        <v>33.414999999999999</v>
      </c>
      <c r="I247">
        <v>1</v>
      </c>
      <c r="J247">
        <v>-0.68747800000000003</v>
      </c>
      <c r="K247">
        <f t="shared" si="6"/>
        <v>-111.831</v>
      </c>
      <c r="L247" s="5">
        <f t="shared" si="7"/>
        <v>33.414999999999999</v>
      </c>
    </row>
    <row r="248" spans="1:12" x14ac:dyDescent="0.25">
      <c r="A248" t="s">
        <v>359</v>
      </c>
      <c r="B248">
        <v>5.9140195704418304E+17</v>
      </c>
      <c r="C248" t="s">
        <v>352</v>
      </c>
      <c r="D248" t="s">
        <v>10</v>
      </c>
      <c r="E248" t="s">
        <v>353</v>
      </c>
      <c r="F248" t="s">
        <v>354</v>
      </c>
      <c r="G248" s="1">
        <v>-111.8314</v>
      </c>
      <c r="H248" s="4">
        <v>33.414999999999999</v>
      </c>
      <c r="I248">
        <v>1</v>
      </c>
      <c r="J248">
        <v>-0.68747800000000003</v>
      </c>
      <c r="K248">
        <f t="shared" si="6"/>
        <v>-111.831</v>
      </c>
      <c r="L248" s="5">
        <f t="shared" si="7"/>
        <v>33.414999999999999</v>
      </c>
    </row>
    <row r="249" spans="1:12" x14ac:dyDescent="0.25">
      <c r="A249" t="s">
        <v>360</v>
      </c>
      <c r="B249">
        <v>5.9140195704418304E+17</v>
      </c>
      <c r="C249" t="s">
        <v>352</v>
      </c>
      <c r="D249" t="s">
        <v>10</v>
      </c>
      <c r="E249" t="s">
        <v>353</v>
      </c>
      <c r="F249" t="s">
        <v>354</v>
      </c>
      <c r="G249" s="1">
        <v>-111.8314</v>
      </c>
      <c r="H249" s="4">
        <v>33.414999999999999</v>
      </c>
      <c r="I249">
        <v>1</v>
      </c>
      <c r="J249">
        <v>-0.68747800000000003</v>
      </c>
      <c r="K249">
        <f t="shared" si="6"/>
        <v>-111.831</v>
      </c>
      <c r="L249" s="5">
        <f t="shared" si="7"/>
        <v>33.414999999999999</v>
      </c>
    </row>
    <row r="250" spans="1:12" x14ac:dyDescent="0.25">
      <c r="A250" t="s">
        <v>361</v>
      </c>
      <c r="B250">
        <v>5.9140195704418304E+17</v>
      </c>
      <c r="C250" t="s">
        <v>352</v>
      </c>
      <c r="D250" t="s">
        <v>10</v>
      </c>
      <c r="E250" t="s">
        <v>353</v>
      </c>
      <c r="F250" t="s">
        <v>354</v>
      </c>
      <c r="G250" s="1">
        <v>-111.8314</v>
      </c>
      <c r="H250" s="4">
        <v>33.414999999999999</v>
      </c>
      <c r="I250">
        <v>1</v>
      </c>
      <c r="J250">
        <v>-0.68747800000000003</v>
      </c>
      <c r="K250">
        <f t="shared" si="6"/>
        <v>-111.831</v>
      </c>
      <c r="L250" s="5">
        <f t="shared" si="7"/>
        <v>33.414999999999999</v>
      </c>
    </row>
    <row r="251" spans="1:12" x14ac:dyDescent="0.25">
      <c r="A251" t="s">
        <v>362</v>
      </c>
      <c r="B251">
        <v>5.9426565038356403E+17</v>
      </c>
      <c r="C251" t="s">
        <v>363</v>
      </c>
      <c r="D251" t="s">
        <v>10</v>
      </c>
      <c r="E251" t="s">
        <v>364</v>
      </c>
      <c r="F251" t="s">
        <v>365</v>
      </c>
      <c r="G251" s="1">
        <v>-111.8314</v>
      </c>
      <c r="H251" s="4">
        <v>33.414999999999999</v>
      </c>
      <c r="I251">
        <v>1</v>
      </c>
      <c r="J251">
        <v>-0.34832299999999999</v>
      </c>
      <c r="K251">
        <f t="shared" si="6"/>
        <v>-111.831</v>
      </c>
      <c r="L251" s="5">
        <f t="shared" si="7"/>
        <v>33.414999999999999</v>
      </c>
    </row>
    <row r="252" spans="1:12" ht="315" x14ac:dyDescent="0.25">
      <c r="A252" t="s">
        <v>366</v>
      </c>
      <c r="B252">
        <v>5.9161115938983104E+17</v>
      </c>
      <c r="C252" t="s">
        <v>367</v>
      </c>
      <c r="D252" t="s">
        <v>10</v>
      </c>
      <c r="E252" s="1" t="s">
        <v>368</v>
      </c>
      <c r="F252" t="s">
        <v>369</v>
      </c>
      <c r="G252" s="1">
        <v>-111.8314</v>
      </c>
      <c r="H252" s="4">
        <v>33.414999999999999</v>
      </c>
      <c r="I252">
        <v>1</v>
      </c>
      <c r="J252">
        <v>-0.231601</v>
      </c>
      <c r="K252">
        <f t="shared" si="6"/>
        <v>-111.831</v>
      </c>
      <c r="L252" s="5">
        <f t="shared" si="7"/>
        <v>33.414999999999999</v>
      </c>
    </row>
    <row r="253" spans="1:12" ht="315" x14ac:dyDescent="0.25">
      <c r="A253" t="s">
        <v>370</v>
      </c>
      <c r="B253">
        <v>5.9161115938983104E+17</v>
      </c>
      <c r="C253" t="s">
        <v>367</v>
      </c>
      <c r="D253" t="s">
        <v>10</v>
      </c>
      <c r="E253" s="1" t="s">
        <v>368</v>
      </c>
      <c r="F253" t="s">
        <v>369</v>
      </c>
      <c r="G253" s="1">
        <v>-111.8314</v>
      </c>
      <c r="H253" s="4">
        <v>33.414999999999999</v>
      </c>
      <c r="I253">
        <v>1</v>
      </c>
      <c r="J253">
        <v>-0.231601</v>
      </c>
      <c r="K253">
        <f t="shared" si="6"/>
        <v>-111.831</v>
      </c>
      <c r="L253" s="5">
        <f t="shared" si="7"/>
        <v>33.414999999999999</v>
      </c>
    </row>
    <row r="254" spans="1:12" ht="315" x14ac:dyDescent="0.25">
      <c r="A254" t="s">
        <v>371</v>
      </c>
      <c r="B254">
        <v>5.9161115938983104E+17</v>
      </c>
      <c r="C254" t="s">
        <v>367</v>
      </c>
      <c r="D254" t="s">
        <v>10</v>
      </c>
      <c r="E254" s="1" t="s">
        <v>368</v>
      </c>
      <c r="F254" t="s">
        <v>369</v>
      </c>
      <c r="G254" s="1">
        <v>-111.8314</v>
      </c>
      <c r="H254" s="4">
        <v>33.414999999999999</v>
      </c>
      <c r="I254">
        <v>1</v>
      </c>
      <c r="J254">
        <v>-0.231601</v>
      </c>
      <c r="K254">
        <f t="shared" si="6"/>
        <v>-111.831</v>
      </c>
      <c r="L254" s="5">
        <f t="shared" si="7"/>
        <v>33.414999999999999</v>
      </c>
    </row>
    <row r="255" spans="1:12" ht="315" x14ac:dyDescent="0.25">
      <c r="A255" t="s">
        <v>372</v>
      </c>
      <c r="B255">
        <v>5.9161115938983104E+17</v>
      </c>
      <c r="C255" t="s">
        <v>367</v>
      </c>
      <c r="D255" t="s">
        <v>10</v>
      </c>
      <c r="E255" s="1" t="s">
        <v>368</v>
      </c>
      <c r="F255" t="s">
        <v>369</v>
      </c>
      <c r="G255" s="1">
        <v>-111.8314</v>
      </c>
      <c r="H255" s="4">
        <v>33.414999999999999</v>
      </c>
      <c r="I255">
        <v>1</v>
      </c>
      <c r="J255">
        <v>-0.231601</v>
      </c>
      <c r="K255">
        <f t="shared" si="6"/>
        <v>-111.831</v>
      </c>
      <c r="L255" s="5">
        <f t="shared" si="7"/>
        <v>33.414999999999999</v>
      </c>
    </row>
    <row r="256" spans="1:12" ht="315" x14ac:dyDescent="0.25">
      <c r="A256" t="s">
        <v>373</v>
      </c>
      <c r="B256">
        <v>5.9161115938983104E+17</v>
      </c>
      <c r="C256" t="s">
        <v>367</v>
      </c>
      <c r="D256" t="s">
        <v>10</v>
      </c>
      <c r="E256" s="1" t="s">
        <v>368</v>
      </c>
      <c r="F256" t="s">
        <v>369</v>
      </c>
      <c r="G256" s="1">
        <v>-111.8314</v>
      </c>
      <c r="H256" s="4">
        <v>33.414999999999999</v>
      </c>
      <c r="I256">
        <v>1</v>
      </c>
      <c r="J256">
        <v>-0.231601</v>
      </c>
      <c r="K256">
        <f t="shared" si="6"/>
        <v>-111.831</v>
      </c>
      <c r="L256" s="5">
        <f t="shared" si="7"/>
        <v>33.414999999999999</v>
      </c>
    </row>
    <row r="257" spans="1:12" ht="315" x14ac:dyDescent="0.25">
      <c r="A257" t="s">
        <v>374</v>
      </c>
      <c r="B257">
        <v>5.9161115938983104E+17</v>
      </c>
      <c r="C257" t="s">
        <v>367</v>
      </c>
      <c r="D257" t="s">
        <v>10</v>
      </c>
      <c r="E257" s="1" t="s">
        <v>368</v>
      </c>
      <c r="F257" t="s">
        <v>369</v>
      </c>
      <c r="G257" s="1">
        <v>-111.8314</v>
      </c>
      <c r="H257" s="4">
        <v>33.414999999999999</v>
      </c>
      <c r="I257">
        <v>1</v>
      </c>
      <c r="J257">
        <v>-0.231601</v>
      </c>
      <c r="K257">
        <f t="shared" si="6"/>
        <v>-111.831</v>
      </c>
      <c r="L257" s="5">
        <f t="shared" si="7"/>
        <v>33.414999999999999</v>
      </c>
    </row>
    <row r="258" spans="1:12" ht="315" x14ac:dyDescent="0.25">
      <c r="A258" t="s">
        <v>375</v>
      </c>
      <c r="B258">
        <v>5.9161115938983104E+17</v>
      </c>
      <c r="C258" t="s">
        <v>367</v>
      </c>
      <c r="D258" t="s">
        <v>10</v>
      </c>
      <c r="E258" s="1" t="s">
        <v>368</v>
      </c>
      <c r="F258" t="s">
        <v>369</v>
      </c>
      <c r="G258" s="1">
        <v>-111.8314</v>
      </c>
      <c r="H258" s="4">
        <v>33.414999999999999</v>
      </c>
      <c r="I258">
        <v>1</v>
      </c>
      <c r="J258">
        <v>-0.231601</v>
      </c>
      <c r="K258">
        <f t="shared" si="6"/>
        <v>-111.831</v>
      </c>
      <c r="L258" s="5">
        <f t="shared" si="7"/>
        <v>33.414999999999999</v>
      </c>
    </row>
    <row r="259" spans="1:12" ht="315" x14ac:dyDescent="0.25">
      <c r="A259" t="s">
        <v>376</v>
      </c>
      <c r="B259">
        <v>5.9161115938983104E+17</v>
      </c>
      <c r="C259" t="s">
        <v>367</v>
      </c>
      <c r="D259" t="s">
        <v>10</v>
      </c>
      <c r="E259" s="1" t="s">
        <v>368</v>
      </c>
      <c r="F259" t="s">
        <v>369</v>
      </c>
      <c r="G259" s="1">
        <v>-111.8314</v>
      </c>
      <c r="H259" s="4">
        <v>33.414999999999999</v>
      </c>
      <c r="I259">
        <v>1</v>
      </c>
      <c r="J259">
        <v>-0.231601</v>
      </c>
      <c r="K259">
        <f t="shared" ref="K259:K322" si="8">ROUND(G259,3)</f>
        <v>-111.831</v>
      </c>
      <c r="L259" s="5">
        <f t="shared" ref="L259:L322" si="9">ROUND(H259,3)</f>
        <v>33.414999999999999</v>
      </c>
    </row>
    <row r="260" spans="1:12" x14ac:dyDescent="0.25">
      <c r="A260" t="s">
        <v>377</v>
      </c>
      <c r="B260">
        <v>5.8697593002472998E+17</v>
      </c>
      <c r="C260" t="s">
        <v>378</v>
      </c>
      <c r="D260" t="s">
        <v>10</v>
      </c>
      <c r="E260" t="s">
        <v>379</v>
      </c>
      <c r="F260" t="s">
        <v>380</v>
      </c>
      <c r="G260" s="1">
        <v>-111.8314</v>
      </c>
      <c r="H260" s="4">
        <v>33.414999999999999</v>
      </c>
      <c r="I260">
        <v>1</v>
      </c>
      <c r="J260">
        <v>-0.73353199999999996</v>
      </c>
      <c r="K260">
        <f t="shared" si="8"/>
        <v>-111.831</v>
      </c>
      <c r="L260" s="5">
        <f t="shared" si="9"/>
        <v>33.414999999999999</v>
      </c>
    </row>
    <row r="261" spans="1:12" x14ac:dyDescent="0.25">
      <c r="A261" t="s">
        <v>381</v>
      </c>
      <c r="B261">
        <v>5.8697593002472998E+17</v>
      </c>
      <c r="C261" t="s">
        <v>378</v>
      </c>
      <c r="D261" t="s">
        <v>10</v>
      </c>
      <c r="E261" t="s">
        <v>379</v>
      </c>
      <c r="F261" t="s">
        <v>380</v>
      </c>
      <c r="G261" s="1">
        <v>-111.8314</v>
      </c>
      <c r="H261" s="4">
        <v>33.414999999999999</v>
      </c>
      <c r="I261">
        <v>1</v>
      </c>
      <c r="J261">
        <v>-0.73353199999999996</v>
      </c>
      <c r="K261">
        <f t="shared" si="8"/>
        <v>-111.831</v>
      </c>
      <c r="L261" s="5">
        <f t="shared" si="9"/>
        <v>33.414999999999999</v>
      </c>
    </row>
    <row r="262" spans="1:12" x14ac:dyDescent="0.25">
      <c r="A262" t="s">
        <v>382</v>
      </c>
      <c r="B262">
        <v>5.8697593002472998E+17</v>
      </c>
      <c r="C262" t="s">
        <v>378</v>
      </c>
      <c r="D262" t="s">
        <v>10</v>
      </c>
      <c r="E262" t="s">
        <v>379</v>
      </c>
      <c r="F262" t="s">
        <v>380</v>
      </c>
      <c r="G262">
        <v>0</v>
      </c>
      <c r="H262" s="5">
        <v>0</v>
      </c>
      <c r="I262">
        <v>1</v>
      </c>
      <c r="J262">
        <v>-0.73353199999999996</v>
      </c>
      <c r="K262">
        <f t="shared" si="8"/>
        <v>0</v>
      </c>
      <c r="L262" s="5">
        <f t="shared" si="9"/>
        <v>0</v>
      </c>
    </row>
    <row r="263" spans="1:12" x14ac:dyDescent="0.25">
      <c r="A263" t="s">
        <v>383</v>
      </c>
      <c r="B263">
        <v>5.8697593002472998E+17</v>
      </c>
      <c r="C263" t="s">
        <v>378</v>
      </c>
      <c r="D263" t="s">
        <v>10</v>
      </c>
      <c r="E263" t="s">
        <v>379</v>
      </c>
      <c r="F263" t="s">
        <v>380</v>
      </c>
      <c r="G263" s="1">
        <v>-112.23860000000001</v>
      </c>
      <c r="H263" s="4">
        <v>33.582500000000003</v>
      </c>
      <c r="I263">
        <v>1</v>
      </c>
      <c r="J263">
        <v>-0.73353199999999996</v>
      </c>
      <c r="K263">
        <f t="shared" si="8"/>
        <v>-112.239</v>
      </c>
      <c r="L263" s="5">
        <f t="shared" si="9"/>
        <v>33.582999999999998</v>
      </c>
    </row>
    <row r="264" spans="1:12" x14ac:dyDescent="0.25">
      <c r="A264" t="s">
        <v>384</v>
      </c>
      <c r="B264">
        <v>5.8697593002472998E+17</v>
      </c>
      <c r="C264" t="s">
        <v>378</v>
      </c>
      <c r="D264" t="s">
        <v>10</v>
      </c>
      <c r="E264" t="s">
        <v>379</v>
      </c>
      <c r="F264" t="s">
        <v>380</v>
      </c>
      <c r="G264" s="1">
        <v>-112.23860000000001</v>
      </c>
      <c r="H264" s="4">
        <v>33.582500000000003</v>
      </c>
      <c r="I264">
        <v>1</v>
      </c>
      <c r="J264">
        <v>-0.73353199999999996</v>
      </c>
      <c r="K264">
        <f t="shared" si="8"/>
        <v>-112.239</v>
      </c>
      <c r="L264" s="5">
        <f t="shared" si="9"/>
        <v>33.582999999999998</v>
      </c>
    </row>
    <row r="265" spans="1:12" x14ac:dyDescent="0.25">
      <c r="A265" t="s">
        <v>385</v>
      </c>
      <c r="B265">
        <v>5.8697593002472998E+17</v>
      </c>
      <c r="C265" t="s">
        <v>378</v>
      </c>
      <c r="D265" t="s">
        <v>10</v>
      </c>
      <c r="E265" t="s">
        <v>379</v>
      </c>
      <c r="F265" t="s">
        <v>380</v>
      </c>
      <c r="G265" s="1">
        <v>-112.23860000000001</v>
      </c>
      <c r="H265" s="4">
        <v>33.582500000000003</v>
      </c>
      <c r="I265">
        <v>1</v>
      </c>
      <c r="J265">
        <v>-0.73353199999999996</v>
      </c>
      <c r="K265">
        <f t="shared" si="8"/>
        <v>-112.239</v>
      </c>
      <c r="L265" s="5">
        <f t="shared" si="9"/>
        <v>33.582999999999998</v>
      </c>
    </row>
    <row r="266" spans="1:12" x14ac:dyDescent="0.25">
      <c r="A266" t="s">
        <v>386</v>
      </c>
      <c r="B266">
        <v>5.8697593002472998E+17</v>
      </c>
      <c r="C266" t="s">
        <v>378</v>
      </c>
      <c r="D266" t="s">
        <v>10</v>
      </c>
      <c r="E266" t="s">
        <v>379</v>
      </c>
      <c r="F266" t="s">
        <v>380</v>
      </c>
      <c r="G266" s="1">
        <v>-112.23860000000001</v>
      </c>
      <c r="H266" s="4">
        <v>33.582500000000003</v>
      </c>
      <c r="I266">
        <v>1</v>
      </c>
      <c r="J266">
        <v>-0.73353199999999996</v>
      </c>
      <c r="K266">
        <f t="shared" si="8"/>
        <v>-112.239</v>
      </c>
      <c r="L266" s="5">
        <f t="shared" si="9"/>
        <v>33.582999999999998</v>
      </c>
    </row>
    <row r="267" spans="1:12" x14ac:dyDescent="0.25">
      <c r="A267" t="s">
        <v>387</v>
      </c>
      <c r="B267">
        <v>5.8697593002472998E+17</v>
      </c>
      <c r="C267" t="s">
        <v>378</v>
      </c>
      <c r="D267" t="s">
        <v>10</v>
      </c>
      <c r="E267" t="s">
        <v>379</v>
      </c>
      <c r="F267" t="s">
        <v>380</v>
      </c>
      <c r="G267" s="1">
        <v>-112.23860000000001</v>
      </c>
      <c r="H267" s="4">
        <v>33.582500000000003</v>
      </c>
      <c r="I267">
        <v>1</v>
      </c>
      <c r="J267">
        <v>-0.73353199999999996</v>
      </c>
      <c r="K267">
        <f t="shared" si="8"/>
        <v>-112.239</v>
      </c>
      <c r="L267" s="5">
        <f t="shared" si="9"/>
        <v>33.582999999999998</v>
      </c>
    </row>
    <row r="268" spans="1:12" x14ac:dyDescent="0.25">
      <c r="A268" t="s">
        <v>388</v>
      </c>
      <c r="B268">
        <v>5.8697593002472998E+17</v>
      </c>
      <c r="C268" t="s">
        <v>378</v>
      </c>
      <c r="D268" t="s">
        <v>10</v>
      </c>
      <c r="E268" t="s">
        <v>379</v>
      </c>
      <c r="F268" t="s">
        <v>380</v>
      </c>
      <c r="G268" s="1">
        <v>-112.23860000000001</v>
      </c>
      <c r="H268" s="4">
        <v>33.582500000000003</v>
      </c>
      <c r="I268">
        <v>1</v>
      </c>
      <c r="J268">
        <v>-0.73353199999999996</v>
      </c>
      <c r="K268">
        <f t="shared" si="8"/>
        <v>-112.239</v>
      </c>
      <c r="L268" s="5">
        <f t="shared" si="9"/>
        <v>33.582999999999998</v>
      </c>
    </row>
    <row r="269" spans="1:12" x14ac:dyDescent="0.25">
      <c r="A269" t="s">
        <v>389</v>
      </c>
      <c r="B269">
        <v>5.8816828178727296E+17</v>
      </c>
      <c r="C269" t="s">
        <v>378</v>
      </c>
      <c r="D269" t="s">
        <v>10</v>
      </c>
      <c r="E269" t="s">
        <v>390</v>
      </c>
      <c r="F269" t="s">
        <v>391</v>
      </c>
      <c r="G269" s="1">
        <v>-112.23860000000001</v>
      </c>
      <c r="H269" s="4">
        <v>33.582500000000003</v>
      </c>
      <c r="I269">
        <v>1</v>
      </c>
      <c r="J269">
        <v>-0.35012300000000002</v>
      </c>
      <c r="K269">
        <f t="shared" si="8"/>
        <v>-112.239</v>
      </c>
      <c r="L269" s="5">
        <f t="shared" si="9"/>
        <v>33.582999999999998</v>
      </c>
    </row>
    <row r="270" spans="1:12" x14ac:dyDescent="0.25">
      <c r="A270" t="s">
        <v>392</v>
      </c>
      <c r="B270">
        <v>5.8816828178727296E+17</v>
      </c>
      <c r="C270" t="s">
        <v>378</v>
      </c>
      <c r="D270" t="s">
        <v>10</v>
      </c>
      <c r="E270" t="s">
        <v>390</v>
      </c>
      <c r="F270" t="s">
        <v>391</v>
      </c>
      <c r="G270" s="1">
        <v>-112.23860000000001</v>
      </c>
      <c r="H270" s="4">
        <v>33.582500000000003</v>
      </c>
      <c r="I270">
        <v>1</v>
      </c>
      <c r="J270">
        <v>-0.35012300000000002</v>
      </c>
      <c r="K270">
        <f t="shared" si="8"/>
        <v>-112.239</v>
      </c>
      <c r="L270" s="5">
        <f t="shared" si="9"/>
        <v>33.582999999999998</v>
      </c>
    </row>
    <row r="271" spans="1:12" x14ac:dyDescent="0.25">
      <c r="A271" t="s">
        <v>393</v>
      </c>
      <c r="B271">
        <v>5.8816828178727296E+17</v>
      </c>
      <c r="C271" t="s">
        <v>378</v>
      </c>
      <c r="D271" t="s">
        <v>10</v>
      </c>
      <c r="E271" t="s">
        <v>390</v>
      </c>
      <c r="F271" t="s">
        <v>391</v>
      </c>
      <c r="G271" s="1">
        <v>-112.23860000000001</v>
      </c>
      <c r="H271" s="4">
        <v>33.582500000000003</v>
      </c>
      <c r="I271">
        <v>1</v>
      </c>
      <c r="J271">
        <v>-0.35012300000000002</v>
      </c>
      <c r="K271">
        <f t="shared" si="8"/>
        <v>-112.239</v>
      </c>
      <c r="L271" s="5">
        <f t="shared" si="9"/>
        <v>33.582999999999998</v>
      </c>
    </row>
    <row r="272" spans="1:12" x14ac:dyDescent="0.25">
      <c r="A272" t="s">
        <v>394</v>
      </c>
      <c r="B272">
        <v>5.8816828178727296E+17</v>
      </c>
      <c r="C272" t="s">
        <v>378</v>
      </c>
      <c r="D272" t="s">
        <v>10</v>
      </c>
      <c r="E272" t="s">
        <v>390</v>
      </c>
      <c r="F272" t="s">
        <v>391</v>
      </c>
      <c r="G272" s="1">
        <v>-112.23860000000001</v>
      </c>
      <c r="H272" s="4">
        <v>33.582500000000003</v>
      </c>
      <c r="I272">
        <v>1</v>
      </c>
      <c r="J272">
        <v>-0.35012300000000002</v>
      </c>
      <c r="K272">
        <f t="shared" si="8"/>
        <v>-112.239</v>
      </c>
      <c r="L272" s="5">
        <f t="shared" si="9"/>
        <v>33.582999999999998</v>
      </c>
    </row>
    <row r="273" spans="1:12" x14ac:dyDescent="0.25">
      <c r="A273" t="s">
        <v>395</v>
      </c>
      <c r="B273">
        <v>5.8816828178727296E+17</v>
      </c>
      <c r="C273" t="s">
        <v>378</v>
      </c>
      <c r="D273" t="s">
        <v>10</v>
      </c>
      <c r="E273" t="s">
        <v>390</v>
      </c>
      <c r="F273" t="s">
        <v>391</v>
      </c>
      <c r="G273" s="1">
        <v>-112.23860000000001</v>
      </c>
      <c r="H273" s="4">
        <v>33.582500000000003</v>
      </c>
      <c r="I273">
        <v>1</v>
      </c>
      <c r="J273">
        <v>-0.35012300000000002</v>
      </c>
      <c r="K273">
        <f t="shared" si="8"/>
        <v>-112.239</v>
      </c>
      <c r="L273" s="5">
        <f t="shared" si="9"/>
        <v>33.582999999999998</v>
      </c>
    </row>
    <row r="274" spans="1:12" x14ac:dyDescent="0.25">
      <c r="A274" t="s">
        <v>396</v>
      </c>
      <c r="B274">
        <v>5.8816828178727296E+17</v>
      </c>
      <c r="C274" t="s">
        <v>378</v>
      </c>
      <c r="D274" t="s">
        <v>10</v>
      </c>
      <c r="E274" t="s">
        <v>390</v>
      </c>
      <c r="F274" t="s">
        <v>391</v>
      </c>
      <c r="G274" s="1">
        <v>-112.23860000000001</v>
      </c>
      <c r="H274" s="4">
        <v>33.582500000000003</v>
      </c>
      <c r="I274">
        <v>1</v>
      </c>
      <c r="J274">
        <v>-0.35012300000000002</v>
      </c>
      <c r="K274">
        <f t="shared" si="8"/>
        <v>-112.239</v>
      </c>
      <c r="L274" s="5">
        <f t="shared" si="9"/>
        <v>33.582999999999998</v>
      </c>
    </row>
    <row r="275" spans="1:12" x14ac:dyDescent="0.25">
      <c r="A275" t="s">
        <v>397</v>
      </c>
      <c r="B275">
        <v>5.8816828178727296E+17</v>
      </c>
      <c r="C275" t="s">
        <v>378</v>
      </c>
      <c r="D275" t="s">
        <v>10</v>
      </c>
      <c r="E275" t="s">
        <v>390</v>
      </c>
      <c r="F275" t="s">
        <v>391</v>
      </c>
      <c r="G275" s="1">
        <v>-112.23860000000001</v>
      </c>
      <c r="H275" s="4">
        <v>33.582500000000003</v>
      </c>
      <c r="I275">
        <v>1</v>
      </c>
      <c r="J275">
        <v>-0.35012300000000002</v>
      </c>
      <c r="K275">
        <f t="shared" si="8"/>
        <v>-112.239</v>
      </c>
      <c r="L275" s="5">
        <f t="shared" si="9"/>
        <v>33.582999999999998</v>
      </c>
    </row>
    <row r="276" spans="1:12" x14ac:dyDescent="0.25">
      <c r="A276" t="s">
        <v>398</v>
      </c>
      <c r="B276">
        <v>5.8841438631996198E+17</v>
      </c>
      <c r="C276" t="s">
        <v>399</v>
      </c>
      <c r="D276" t="s">
        <v>10</v>
      </c>
      <c r="E276" t="s">
        <v>400</v>
      </c>
      <c r="F276" t="s">
        <v>401</v>
      </c>
      <c r="G276" s="1">
        <v>-112.23860000000001</v>
      </c>
      <c r="H276" s="4">
        <v>33.582500000000003</v>
      </c>
      <c r="I276">
        <v>1</v>
      </c>
      <c r="J276">
        <v>-0.47682400000000003</v>
      </c>
      <c r="K276">
        <f t="shared" si="8"/>
        <v>-112.239</v>
      </c>
      <c r="L276" s="5">
        <f t="shared" si="9"/>
        <v>33.582999999999998</v>
      </c>
    </row>
    <row r="277" spans="1:12" x14ac:dyDescent="0.25">
      <c r="A277" t="s">
        <v>402</v>
      </c>
      <c r="B277">
        <v>5.8841438631996198E+17</v>
      </c>
      <c r="C277" t="s">
        <v>399</v>
      </c>
      <c r="D277" t="s">
        <v>10</v>
      </c>
      <c r="E277" t="s">
        <v>400</v>
      </c>
      <c r="F277" t="s">
        <v>401</v>
      </c>
      <c r="G277" s="1">
        <v>-112.23860000000001</v>
      </c>
      <c r="H277" s="4">
        <v>33.582500000000003</v>
      </c>
      <c r="I277">
        <v>1</v>
      </c>
      <c r="J277">
        <v>-0.47682400000000003</v>
      </c>
      <c r="K277">
        <f t="shared" si="8"/>
        <v>-112.239</v>
      </c>
      <c r="L277" s="5">
        <f t="shared" si="9"/>
        <v>33.582999999999998</v>
      </c>
    </row>
    <row r="278" spans="1:12" x14ac:dyDescent="0.25">
      <c r="A278" t="s">
        <v>403</v>
      </c>
      <c r="B278">
        <v>5.8841438631996198E+17</v>
      </c>
      <c r="C278" t="s">
        <v>399</v>
      </c>
      <c r="D278" t="s">
        <v>10</v>
      </c>
      <c r="E278" t="s">
        <v>400</v>
      </c>
      <c r="F278" t="s">
        <v>401</v>
      </c>
      <c r="G278" s="1">
        <v>-112.23860000000001</v>
      </c>
      <c r="H278" s="4">
        <v>33.582500000000003</v>
      </c>
      <c r="I278">
        <v>1</v>
      </c>
      <c r="J278">
        <v>-0.47682400000000003</v>
      </c>
      <c r="K278">
        <f t="shared" si="8"/>
        <v>-112.239</v>
      </c>
      <c r="L278" s="5">
        <f t="shared" si="9"/>
        <v>33.582999999999998</v>
      </c>
    </row>
    <row r="279" spans="1:12" x14ac:dyDescent="0.25">
      <c r="A279" t="s">
        <v>404</v>
      </c>
      <c r="B279">
        <v>5.8841438631996198E+17</v>
      </c>
      <c r="C279" t="s">
        <v>399</v>
      </c>
      <c r="D279" t="s">
        <v>10</v>
      </c>
      <c r="E279" t="s">
        <v>400</v>
      </c>
      <c r="F279" t="s">
        <v>401</v>
      </c>
      <c r="G279" s="1">
        <v>-112.23860000000001</v>
      </c>
      <c r="H279" s="4">
        <v>33.582500000000003</v>
      </c>
      <c r="I279">
        <v>1</v>
      </c>
      <c r="J279">
        <v>-0.47682400000000003</v>
      </c>
      <c r="K279">
        <f t="shared" si="8"/>
        <v>-112.239</v>
      </c>
      <c r="L279" s="5">
        <f t="shared" si="9"/>
        <v>33.582999999999998</v>
      </c>
    </row>
    <row r="280" spans="1:12" x14ac:dyDescent="0.25">
      <c r="A280" t="s">
        <v>405</v>
      </c>
      <c r="B280">
        <v>5.8841438631996198E+17</v>
      </c>
      <c r="C280" t="s">
        <v>399</v>
      </c>
      <c r="D280" t="s">
        <v>10</v>
      </c>
      <c r="E280" t="s">
        <v>400</v>
      </c>
      <c r="F280" t="s">
        <v>401</v>
      </c>
      <c r="G280" s="1">
        <v>-112.23860000000001</v>
      </c>
      <c r="H280" s="4">
        <v>33.582500000000003</v>
      </c>
      <c r="I280">
        <v>1</v>
      </c>
      <c r="J280">
        <v>-0.47682400000000003</v>
      </c>
      <c r="K280">
        <f t="shared" si="8"/>
        <v>-112.239</v>
      </c>
      <c r="L280" s="5">
        <f t="shared" si="9"/>
        <v>33.582999999999998</v>
      </c>
    </row>
    <row r="281" spans="1:12" x14ac:dyDescent="0.25">
      <c r="A281" t="s">
        <v>406</v>
      </c>
      <c r="B281">
        <v>5.8841438631996198E+17</v>
      </c>
      <c r="C281" t="s">
        <v>399</v>
      </c>
      <c r="D281" t="s">
        <v>10</v>
      </c>
      <c r="E281" t="s">
        <v>400</v>
      </c>
      <c r="F281" t="s">
        <v>401</v>
      </c>
      <c r="G281" s="1">
        <v>-112.23860000000001</v>
      </c>
      <c r="H281" s="4">
        <v>33.582500000000003</v>
      </c>
      <c r="I281">
        <v>1</v>
      </c>
      <c r="J281">
        <v>-0.47682400000000003</v>
      </c>
      <c r="K281">
        <f t="shared" si="8"/>
        <v>-112.239</v>
      </c>
      <c r="L281" s="5">
        <f t="shared" si="9"/>
        <v>33.582999999999998</v>
      </c>
    </row>
    <row r="282" spans="1:12" x14ac:dyDescent="0.25">
      <c r="A282" t="s">
        <v>407</v>
      </c>
      <c r="B282">
        <v>5.8841438631996198E+17</v>
      </c>
      <c r="C282" t="s">
        <v>399</v>
      </c>
      <c r="D282" t="s">
        <v>10</v>
      </c>
      <c r="E282" t="s">
        <v>400</v>
      </c>
      <c r="F282" t="s">
        <v>401</v>
      </c>
      <c r="G282" s="1">
        <v>-112.23860000000001</v>
      </c>
      <c r="H282" s="4">
        <v>33.582500000000003</v>
      </c>
      <c r="I282">
        <v>1</v>
      </c>
      <c r="J282">
        <v>-0.47682400000000003</v>
      </c>
      <c r="K282">
        <f t="shared" si="8"/>
        <v>-112.239</v>
      </c>
      <c r="L282" s="5">
        <f t="shared" si="9"/>
        <v>33.582999999999998</v>
      </c>
    </row>
    <row r="283" spans="1:12" x14ac:dyDescent="0.25">
      <c r="A283" t="s">
        <v>408</v>
      </c>
      <c r="B283">
        <v>5.8841438631996198E+17</v>
      </c>
      <c r="C283" t="s">
        <v>399</v>
      </c>
      <c r="D283" t="s">
        <v>10</v>
      </c>
      <c r="E283" t="s">
        <v>400</v>
      </c>
      <c r="F283" t="s">
        <v>401</v>
      </c>
      <c r="G283" s="1">
        <v>-112.23860000000001</v>
      </c>
      <c r="H283" s="4">
        <v>33.582500000000003</v>
      </c>
      <c r="I283">
        <v>1</v>
      </c>
      <c r="J283">
        <v>-0.47682400000000003</v>
      </c>
      <c r="K283">
        <f t="shared" si="8"/>
        <v>-112.239</v>
      </c>
      <c r="L283" s="5">
        <f t="shared" si="9"/>
        <v>33.582999999999998</v>
      </c>
    </row>
    <row r="284" spans="1:12" x14ac:dyDescent="0.25">
      <c r="A284" t="s">
        <v>409</v>
      </c>
      <c r="B284">
        <v>5.8635121802641805E+17</v>
      </c>
      <c r="C284" t="s">
        <v>410</v>
      </c>
      <c r="D284" t="s">
        <v>10</v>
      </c>
      <c r="E284" t="s">
        <v>411</v>
      </c>
      <c r="F284" t="s">
        <v>412</v>
      </c>
      <c r="G284">
        <v>0</v>
      </c>
      <c r="H284" s="5">
        <v>0</v>
      </c>
      <c r="I284">
        <v>1</v>
      </c>
      <c r="J284">
        <v>-0.53464599999999995</v>
      </c>
      <c r="K284">
        <f t="shared" si="8"/>
        <v>0</v>
      </c>
      <c r="L284" s="5">
        <f t="shared" si="9"/>
        <v>0</v>
      </c>
    </row>
    <row r="285" spans="1:12" x14ac:dyDescent="0.25">
      <c r="A285" t="s">
        <v>413</v>
      </c>
      <c r="B285">
        <v>5.8635121802641805E+17</v>
      </c>
      <c r="C285" t="s">
        <v>410</v>
      </c>
      <c r="D285" t="s">
        <v>10</v>
      </c>
      <c r="E285" t="s">
        <v>411</v>
      </c>
      <c r="F285" t="s">
        <v>412</v>
      </c>
      <c r="G285">
        <v>0</v>
      </c>
      <c r="H285" s="5">
        <v>0</v>
      </c>
      <c r="I285">
        <v>1</v>
      </c>
      <c r="J285">
        <v>-0.53464599999999995</v>
      </c>
      <c r="K285">
        <f t="shared" si="8"/>
        <v>0</v>
      </c>
      <c r="L285" s="5">
        <f t="shared" si="9"/>
        <v>0</v>
      </c>
    </row>
    <row r="286" spans="1:12" x14ac:dyDescent="0.25">
      <c r="A286" t="s">
        <v>414</v>
      </c>
      <c r="B286">
        <v>5.8635121802641805E+17</v>
      </c>
      <c r="C286" t="s">
        <v>410</v>
      </c>
      <c r="D286" t="s">
        <v>10</v>
      </c>
      <c r="E286" t="s">
        <v>411</v>
      </c>
      <c r="F286" t="s">
        <v>412</v>
      </c>
      <c r="G286" s="1">
        <v>-111.83329999999999</v>
      </c>
      <c r="H286" s="4">
        <v>33.299999999999997</v>
      </c>
      <c r="I286">
        <v>1</v>
      </c>
      <c r="J286">
        <v>-0.53464599999999995</v>
      </c>
      <c r="K286">
        <f t="shared" si="8"/>
        <v>-111.833</v>
      </c>
      <c r="L286" s="5">
        <f t="shared" si="9"/>
        <v>33.299999999999997</v>
      </c>
    </row>
    <row r="287" spans="1:12" x14ac:dyDescent="0.25">
      <c r="A287" t="s">
        <v>415</v>
      </c>
      <c r="B287">
        <v>5.8635121802641805E+17</v>
      </c>
      <c r="C287" t="s">
        <v>410</v>
      </c>
      <c r="D287" t="s">
        <v>10</v>
      </c>
      <c r="E287" t="s">
        <v>411</v>
      </c>
      <c r="F287" t="s">
        <v>412</v>
      </c>
      <c r="G287" s="1">
        <v>-111.83329999999999</v>
      </c>
      <c r="H287" s="4">
        <v>33.299999999999997</v>
      </c>
      <c r="I287">
        <v>1</v>
      </c>
      <c r="J287">
        <v>-0.53464599999999995</v>
      </c>
      <c r="K287">
        <f t="shared" si="8"/>
        <v>-111.833</v>
      </c>
      <c r="L287" s="5">
        <f t="shared" si="9"/>
        <v>33.299999999999997</v>
      </c>
    </row>
    <row r="288" spans="1:12" x14ac:dyDescent="0.25">
      <c r="A288" t="s">
        <v>416</v>
      </c>
      <c r="B288">
        <v>5.9387757612636506E+17</v>
      </c>
      <c r="C288" t="s">
        <v>410</v>
      </c>
      <c r="D288" t="s">
        <v>10</v>
      </c>
      <c r="E288" t="s">
        <v>417</v>
      </c>
      <c r="F288" t="s">
        <v>418</v>
      </c>
      <c r="G288" s="1">
        <v>-111.83329999999999</v>
      </c>
      <c r="H288" s="4">
        <v>33.299999999999997</v>
      </c>
      <c r="I288">
        <v>1</v>
      </c>
      <c r="J288">
        <v>-0.43295299999999998</v>
      </c>
      <c r="K288">
        <f t="shared" si="8"/>
        <v>-111.833</v>
      </c>
      <c r="L288" s="5">
        <f t="shared" si="9"/>
        <v>33.299999999999997</v>
      </c>
    </row>
    <row r="289" spans="1:12" x14ac:dyDescent="0.25">
      <c r="A289" t="s">
        <v>419</v>
      </c>
      <c r="B289">
        <v>5.9387757612636506E+17</v>
      </c>
      <c r="C289" t="s">
        <v>410</v>
      </c>
      <c r="D289" t="s">
        <v>10</v>
      </c>
      <c r="E289" t="s">
        <v>417</v>
      </c>
      <c r="F289" t="s">
        <v>418</v>
      </c>
      <c r="G289" s="1">
        <v>-111.83329999999999</v>
      </c>
      <c r="H289" s="4">
        <v>33.299999999999997</v>
      </c>
      <c r="I289">
        <v>1</v>
      </c>
      <c r="J289">
        <v>-0.43295299999999998</v>
      </c>
      <c r="K289">
        <f t="shared" si="8"/>
        <v>-111.833</v>
      </c>
      <c r="L289" s="5">
        <f t="shared" si="9"/>
        <v>33.299999999999997</v>
      </c>
    </row>
    <row r="290" spans="1:12" x14ac:dyDescent="0.25">
      <c r="A290" t="s">
        <v>420</v>
      </c>
      <c r="B290">
        <v>5.8527106911365094E+17</v>
      </c>
      <c r="C290" t="s">
        <v>410</v>
      </c>
      <c r="D290" t="s">
        <v>10</v>
      </c>
      <c r="E290" t="s">
        <v>421</v>
      </c>
      <c r="F290" t="s">
        <v>422</v>
      </c>
      <c r="G290" s="1">
        <v>-111.83329999999999</v>
      </c>
      <c r="H290" s="4">
        <v>33.299999999999997</v>
      </c>
      <c r="I290">
        <v>1</v>
      </c>
      <c r="J290">
        <v>-0.48385600000000001</v>
      </c>
      <c r="K290">
        <f t="shared" si="8"/>
        <v>-111.833</v>
      </c>
      <c r="L290" s="5">
        <f t="shared" si="9"/>
        <v>33.299999999999997</v>
      </c>
    </row>
    <row r="291" spans="1:12" x14ac:dyDescent="0.25">
      <c r="A291" t="s">
        <v>423</v>
      </c>
      <c r="B291">
        <v>5.8527106911365094E+17</v>
      </c>
      <c r="C291" t="s">
        <v>410</v>
      </c>
      <c r="D291" t="s">
        <v>10</v>
      </c>
      <c r="E291" t="s">
        <v>421</v>
      </c>
      <c r="F291" t="s">
        <v>422</v>
      </c>
      <c r="G291" s="1">
        <v>-111.83329999999999</v>
      </c>
      <c r="H291" s="4">
        <v>33.299999999999997</v>
      </c>
      <c r="I291">
        <v>1</v>
      </c>
      <c r="J291">
        <v>-0.48385600000000001</v>
      </c>
      <c r="K291">
        <f t="shared" si="8"/>
        <v>-111.833</v>
      </c>
      <c r="L291" s="5">
        <f t="shared" si="9"/>
        <v>33.299999999999997</v>
      </c>
    </row>
    <row r="292" spans="1:12" x14ac:dyDescent="0.25">
      <c r="A292" t="s">
        <v>424</v>
      </c>
      <c r="B292">
        <v>5.9174558092730701E+17</v>
      </c>
      <c r="C292" t="s">
        <v>425</v>
      </c>
      <c r="D292" t="s">
        <v>10</v>
      </c>
      <c r="E292" t="s">
        <v>426</v>
      </c>
      <c r="F292" t="s">
        <v>427</v>
      </c>
      <c r="G292" s="1">
        <v>-111.83329999999999</v>
      </c>
      <c r="H292" s="4">
        <v>33.299999999999997</v>
      </c>
      <c r="I292">
        <v>1</v>
      </c>
      <c r="J292">
        <v>-0.61926700000000001</v>
      </c>
      <c r="K292">
        <f t="shared" si="8"/>
        <v>-111.833</v>
      </c>
      <c r="L292" s="5">
        <f t="shared" si="9"/>
        <v>33.299999999999997</v>
      </c>
    </row>
    <row r="293" spans="1:12" x14ac:dyDescent="0.25">
      <c r="A293" t="s">
        <v>428</v>
      </c>
      <c r="B293">
        <v>5.9174558092730701E+17</v>
      </c>
      <c r="C293" t="s">
        <v>425</v>
      </c>
      <c r="D293" t="s">
        <v>10</v>
      </c>
      <c r="E293" t="s">
        <v>426</v>
      </c>
      <c r="F293" t="s">
        <v>427</v>
      </c>
      <c r="G293" s="1">
        <v>-111.83329999999999</v>
      </c>
      <c r="H293" s="4">
        <v>33.299999999999997</v>
      </c>
      <c r="I293">
        <v>1</v>
      </c>
      <c r="J293">
        <v>-0.61926700000000001</v>
      </c>
      <c r="K293">
        <f t="shared" si="8"/>
        <v>-111.833</v>
      </c>
      <c r="L293" s="5">
        <f t="shared" si="9"/>
        <v>33.299999999999997</v>
      </c>
    </row>
    <row r="294" spans="1:12" x14ac:dyDescent="0.25">
      <c r="A294" t="s">
        <v>429</v>
      </c>
      <c r="B294">
        <v>5.9174558092730701E+17</v>
      </c>
      <c r="C294" t="s">
        <v>425</v>
      </c>
      <c r="D294" t="s">
        <v>10</v>
      </c>
      <c r="E294" t="s">
        <v>426</v>
      </c>
      <c r="F294" t="s">
        <v>427</v>
      </c>
      <c r="G294" s="1">
        <v>-111.83329999999999</v>
      </c>
      <c r="H294" s="4">
        <v>33.299999999999997</v>
      </c>
      <c r="I294">
        <v>1</v>
      </c>
      <c r="J294">
        <v>-0.61926599999999998</v>
      </c>
      <c r="K294">
        <f t="shared" si="8"/>
        <v>-111.833</v>
      </c>
      <c r="L294" s="5">
        <f t="shared" si="9"/>
        <v>33.299999999999997</v>
      </c>
    </row>
    <row r="295" spans="1:12" x14ac:dyDescent="0.25">
      <c r="A295" t="s">
        <v>430</v>
      </c>
      <c r="B295">
        <v>5.9174558092730701E+17</v>
      </c>
      <c r="C295" t="s">
        <v>425</v>
      </c>
      <c r="D295" t="s">
        <v>10</v>
      </c>
      <c r="E295" t="s">
        <v>426</v>
      </c>
      <c r="F295" t="s">
        <v>427</v>
      </c>
      <c r="G295" s="1">
        <v>-111.83329999999999</v>
      </c>
      <c r="H295" s="4">
        <v>33.299999999999997</v>
      </c>
      <c r="I295">
        <v>1</v>
      </c>
      <c r="J295">
        <v>-0.61926700000000001</v>
      </c>
      <c r="K295">
        <f t="shared" si="8"/>
        <v>-111.833</v>
      </c>
      <c r="L295" s="5">
        <f t="shared" si="9"/>
        <v>33.299999999999997</v>
      </c>
    </row>
    <row r="296" spans="1:12" x14ac:dyDescent="0.25">
      <c r="A296" t="s">
        <v>431</v>
      </c>
      <c r="B296">
        <v>5.9174558092730701E+17</v>
      </c>
      <c r="C296" t="s">
        <v>425</v>
      </c>
      <c r="D296" t="s">
        <v>10</v>
      </c>
      <c r="E296" t="s">
        <v>426</v>
      </c>
      <c r="F296" t="s">
        <v>427</v>
      </c>
      <c r="G296" s="1">
        <v>-111.83329999999999</v>
      </c>
      <c r="H296" s="4">
        <v>33.299999999999997</v>
      </c>
      <c r="I296">
        <v>1</v>
      </c>
      <c r="J296">
        <v>-0.61926700000000001</v>
      </c>
      <c r="K296">
        <f t="shared" si="8"/>
        <v>-111.833</v>
      </c>
      <c r="L296" s="5">
        <f t="shared" si="9"/>
        <v>33.299999999999997</v>
      </c>
    </row>
    <row r="297" spans="1:12" x14ac:dyDescent="0.25">
      <c r="A297" t="s">
        <v>432</v>
      </c>
      <c r="B297">
        <v>5.9174558092730701E+17</v>
      </c>
      <c r="C297" t="s">
        <v>425</v>
      </c>
      <c r="D297" t="s">
        <v>10</v>
      </c>
      <c r="E297" t="s">
        <v>426</v>
      </c>
      <c r="F297" t="s">
        <v>427</v>
      </c>
      <c r="G297" s="1">
        <v>-111.83329999999999</v>
      </c>
      <c r="H297" s="4">
        <v>33.299999999999997</v>
      </c>
      <c r="I297">
        <v>1</v>
      </c>
      <c r="J297">
        <v>-0.61926599999999998</v>
      </c>
      <c r="K297">
        <f t="shared" si="8"/>
        <v>-111.833</v>
      </c>
      <c r="L297" s="5">
        <f t="shared" si="9"/>
        <v>33.299999999999997</v>
      </c>
    </row>
    <row r="298" spans="1:12" x14ac:dyDescent="0.25">
      <c r="A298" t="s">
        <v>433</v>
      </c>
      <c r="B298">
        <v>5.9174558092730701E+17</v>
      </c>
      <c r="C298" t="s">
        <v>425</v>
      </c>
      <c r="D298" t="s">
        <v>10</v>
      </c>
      <c r="E298" t="s">
        <v>426</v>
      </c>
      <c r="F298" t="s">
        <v>427</v>
      </c>
      <c r="G298" s="1">
        <v>-111.83329999999999</v>
      </c>
      <c r="H298" s="4">
        <v>33.299999999999997</v>
      </c>
      <c r="I298">
        <v>1</v>
      </c>
      <c r="J298">
        <v>-0.61926599999999998</v>
      </c>
      <c r="K298">
        <f t="shared" si="8"/>
        <v>-111.833</v>
      </c>
      <c r="L298" s="5">
        <f t="shared" si="9"/>
        <v>33.299999999999997</v>
      </c>
    </row>
    <row r="299" spans="1:12" x14ac:dyDescent="0.25">
      <c r="A299" t="s">
        <v>434</v>
      </c>
      <c r="B299">
        <v>5.8629198346917402E+17</v>
      </c>
      <c r="C299" t="s">
        <v>425</v>
      </c>
      <c r="D299" t="s">
        <v>10</v>
      </c>
      <c r="E299" t="s">
        <v>435</v>
      </c>
      <c r="F299" t="s">
        <v>436</v>
      </c>
      <c r="G299" s="1">
        <v>-111.83329999999999</v>
      </c>
      <c r="H299" s="4">
        <v>33.299999999999997</v>
      </c>
      <c r="I299">
        <v>1</v>
      </c>
      <c r="J299">
        <v>-0.28473100000000001</v>
      </c>
      <c r="K299">
        <f t="shared" si="8"/>
        <v>-111.833</v>
      </c>
      <c r="L299" s="5">
        <f t="shared" si="9"/>
        <v>33.299999999999997</v>
      </c>
    </row>
    <row r="300" spans="1:12" x14ac:dyDescent="0.25">
      <c r="A300" t="s">
        <v>437</v>
      </c>
      <c r="B300">
        <v>5.8629198346917402E+17</v>
      </c>
      <c r="C300" t="s">
        <v>425</v>
      </c>
      <c r="D300" t="s">
        <v>10</v>
      </c>
      <c r="E300" t="s">
        <v>435</v>
      </c>
      <c r="F300" t="s">
        <v>436</v>
      </c>
      <c r="G300" s="1">
        <v>-111.83329999999999</v>
      </c>
      <c r="H300" s="4">
        <v>33.299999999999997</v>
      </c>
      <c r="I300">
        <v>1</v>
      </c>
      <c r="J300">
        <v>-0.28473100000000001</v>
      </c>
      <c r="K300">
        <f t="shared" si="8"/>
        <v>-111.833</v>
      </c>
      <c r="L300" s="5">
        <f t="shared" si="9"/>
        <v>33.299999999999997</v>
      </c>
    </row>
    <row r="301" spans="1:12" x14ac:dyDescent="0.25">
      <c r="A301" t="s">
        <v>438</v>
      </c>
      <c r="B301">
        <v>5.8629198346917402E+17</v>
      </c>
      <c r="C301" t="s">
        <v>425</v>
      </c>
      <c r="D301" t="s">
        <v>10</v>
      </c>
      <c r="E301" t="s">
        <v>435</v>
      </c>
      <c r="F301" t="s">
        <v>436</v>
      </c>
      <c r="G301" s="1">
        <v>-111.83329999999999</v>
      </c>
      <c r="H301" s="4">
        <v>33.299999999999997</v>
      </c>
      <c r="I301">
        <v>1</v>
      </c>
      <c r="J301">
        <v>-0.28473100000000001</v>
      </c>
      <c r="K301">
        <f t="shared" si="8"/>
        <v>-111.833</v>
      </c>
      <c r="L301" s="5">
        <f t="shared" si="9"/>
        <v>33.299999999999997</v>
      </c>
    </row>
    <row r="302" spans="1:12" x14ac:dyDescent="0.25">
      <c r="A302" t="s">
        <v>439</v>
      </c>
      <c r="B302">
        <v>5.8629198346917402E+17</v>
      </c>
      <c r="C302" t="s">
        <v>425</v>
      </c>
      <c r="D302" t="s">
        <v>10</v>
      </c>
      <c r="E302" t="s">
        <v>435</v>
      </c>
      <c r="F302" t="s">
        <v>436</v>
      </c>
      <c r="G302" s="1">
        <v>-111.83329999999999</v>
      </c>
      <c r="H302" s="4">
        <v>33.299999999999997</v>
      </c>
      <c r="I302">
        <v>1</v>
      </c>
      <c r="J302">
        <v>-0.28473100000000001</v>
      </c>
      <c r="K302">
        <f t="shared" si="8"/>
        <v>-111.833</v>
      </c>
      <c r="L302" s="5">
        <f t="shared" si="9"/>
        <v>33.299999999999997</v>
      </c>
    </row>
    <row r="303" spans="1:12" x14ac:dyDescent="0.25">
      <c r="A303" t="s">
        <v>440</v>
      </c>
      <c r="B303">
        <v>5.8798600574079296E+17</v>
      </c>
      <c r="C303" t="s">
        <v>425</v>
      </c>
      <c r="D303" t="s">
        <v>10</v>
      </c>
      <c r="E303" t="s">
        <v>441</v>
      </c>
      <c r="F303" t="s">
        <v>442</v>
      </c>
      <c r="G303" s="1">
        <v>-111.83329999999999</v>
      </c>
      <c r="H303" s="4">
        <v>33.299999999999997</v>
      </c>
      <c r="I303">
        <v>1</v>
      </c>
      <c r="J303">
        <v>-0.25548999999999999</v>
      </c>
      <c r="K303">
        <f t="shared" si="8"/>
        <v>-111.833</v>
      </c>
      <c r="L303" s="5">
        <f t="shared" si="9"/>
        <v>33.299999999999997</v>
      </c>
    </row>
    <row r="304" spans="1:12" x14ac:dyDescent="0.25">
      <c r="A304" t="s">
        <v>443</v>
      </c>
      <c r="B304">
        <v>5.8798600574079296E+17</v>
      </c>
      <c r="C304" t="s">
        <v>425</v>
      </c>
      <c r="D304" t="s">
        <v>10</v>
      </c>
      <c r="E304" t="s">
        <v>441</v>
      </c>
      <c r="F304" t="s">
        <v>442</v>
      </c>
      <c r="G304" s="1">
        <v>-111.83329999999999</v>
      </c>
      <c r="H304" s="4">
        <v>33.299999999999997</v>
      </c>
      <c r="I304">
        <v>1</v>
      </c>
      <c r="J304">
        <v>-0.25548999999999999</v>
      </c>
      <c r="K304">
        <f t="shared" si="8"/>
        <v>-111.833</v>
      </c>
      <c r="L304" s="5">
        <f t="shared" si="9"/>
        <v>33.299999999999997</v>
      </c>
    </row>
    <row r="305" spans="1:12" x14ac:dyDescent="0.25">
      <c r="A305" t="s">
        <v>444</v>
      </c>
      <c r="B305">
        <v>5.8798600574079296E+17</v>
      </c>
      <c r="C305" t="s">
        <v>425</v>
      </c>
      <c r="D305" t="s">
        <v>10</v>
      </c>
      <c r="E305" t="s">
        <v>441</v>
      </c>
      <c r="F305" t="s">
        <v>442</v>
      </c>
      <c r="G305" s="1">
        <v>-111.83329999999999</v>
      </c>
      <c r="H305" s="4">
        <v>33.299999999999997</v>
      </c>
      <c r="I305">
        <v>1</v>
      </c>
      <c r="J305">
        <v>-0.25548999999999999</v>
      </c>
      <c r="K305">
        <f t="shared" si="8"/>
        <v>-111.833</v>
      </c>
      <c r="L305" s="5">
        <f t="shared" si="9"/>
        <v>33.299999999999997</v>
      </c>
    </row>
    <row r="306" spans="1:12" x14ac:dyDescent="0.25">
      <c r="A306" t="s">
        <v>445</v>
      </c>
      <c r="B306">
        <v>5.8798600574079296E+17</v>
      </c>
      <c r="C306" t="s">
        <v>425</v>
      </c>
      <c r="D306" t="s">
        <v>10</v>
      </c>
      <c r="E306" t="s">
        <v>441</v>
      </c>
      <c r="F306" t="s">
        <v>442</v>
      </c>
      <c r="G306" s="1">
        <v>-111.83329999999999</v>
      </c>
      <c r="H306" s="4">
        <v>33.299999999999997</v>
      </c>
      <c r="I306">
        <v>1</v>
      </c>
      <c r="J306">
        <v>-0.25548999999999999</v>
      </c>
      <c r="K306">
        <f t="shared" si="8"/>
        <v>-111.833</v>
      </c>
      <c r="L306" s="5">
        <f t="shared" si="9"/>
        <v>33.299999999999997</v>
      </c>
    </row>
    <row r="307" spans="1:12" x14ac:dyDescent="0.25">
      <c r="A307" t="s">
        <v>446</v>
      </c>
      <c r="B307">
        <v>5.8798600574079296E+17</v>
      </c>
      <c r="C307" t="s">
        <v>425</v>
      </c>
      <c r="D307" t="s">
        <v>10</v>
      </c>
      <c r="E307" t="s">
        <v>441</v>
      </c>
      <c r="F307" t="s">
        <v>442</v>
      </c>
      <c r="G307" s="1">
        <v>-111.83329999999999</v>
      </c>
      <c r="H307" s="4">
        <v>33.299999999999997</v>
      </c>
      <c r="I307">
        <v>1</v>
      </c>
      <c r="J307">
        <v>-0.25548999999999999</v>
      </c>
      <c r="K307">
        <f t="shared" si="8"/>
        <v>-111.833</v>
      </c>
      <c r="L307" s="5">
        <f t="shared" si="9"/>
        <v>33.299999999999997</v>
      </c>
    </row>
    <row r="308" spans="1:12" x14ac:dyDescent="0.25">
      <c r="A308" t="s">
        <v>447</v>
      </c>
      <c r="B308">
        <v>5.8798600574079296E+17</v>
      </c>
      <c r="C308" t="s">
        <v>425</v>
      </c>
      <c r="D308" t="s">
        <v>10</v>
      </c>
      <c r="E308" t="s">
        <v>441</v>
      </c>
      <c r="F308" t="s">
        <v>442</v>
      </c>
      <c r="G308" s="1">
        <v>-111.83329999999999</v>
      </c>
      <c r="H308" s="4">
        <v>33.299999999999997</v>
      </c>
      <c r="I308">
        <v>1</v>
      </c>
      <c r="J308">
        <v>-0.25548999999999999</v>
      </c>
      <c r="K308">
        <f t="shared" si="8"/>
        <v>-111.833</v>
      </c>
      <c r="L308" s="5">
        <f t="shared" si="9"/>
        <v>33.299999999999997</v>
      </c>
    </row>
    <row r="309" spans="1:12" x14ac:dyDescent="0.25">
      <c r="A309" t="s">
        <v>448</v>
      </c>
      <c r="B309">
        <v>5.8798600574079296E+17</v>
      </c>
      <c r="C309" t="s">
        <v>425</v>
      </c>
      <c r="D309" t="s">
        <v>10</v>
      </c>
      <c r="E309" t="s">
        <v>441</v>
      </c>
      <c r="F309" t="s">
        <v>442</v>
      </c>
      <c r="G309" s="1">
        <v>-111.83329999999999</v>
      </c>
      <c r="H309" s="4">
        <v>33.299999999999997</v>
      </c>
      <c r="I309">
        <v>1</v>
      </c>
      <c r="J309">
        <v>-0.25548999999999999</v>
      </c>
      <c r="K309">
        <f t="shared" si="8"/>
        <v>-111.833</v>
      </c>
      <c r="L309" s="5">
        <f t="shared" si="9"/>
        <v>33.299999999999997</v>
      </c>
    </row>
    <row r="310" spans="1:12" x14ac:dyDescent="0.25">
      <c r="A310" t="s">
        <v>449</v>
      </c>
      <c r="B310">
        <v>5.8802974527263898E+17</v>
      </c>
      <c r="C310" t="s">
        <v>425</v>
      </c>
      <c r="D310" t="s">
        <v>10</v>
      </c>
      <c r="E310" t="s">
        <v>450</v>
      </c>
      <c r="F310" t="s">
        <v>451</v>
      </c>
      <c r="G310" s="1">
        <v>-111.83329999999999</v>
      </c>
      <c r="H310" s="4">
        <v>33.299999999999997</v>
      </c>
      <c r="I310">
        <v>1</v>
      </c>
      <c r="J310">
        <v>-0.439419</v>
      </c>
      <c r="K310">
        <f t="shared" si="8"/>
        <v>-111.833</v>
      </c>
      <c r="L310" s="5">
        <f t="shared" si="9"/>
        <v>33.299999999999997</v>
      </c>
    </row>
    <row r="311" spans="1:12" x14ac:dyDescent="0.25">
      <c r="A311" t="s">
        <v>452</v>
      </c>
      <c r="B311">
        <v>5.8802974527263898E+17</v>
      </c>
      <c r="C311" t="s">
        <v>425</v>
      </c>
      <c r="D311" t="s">
        <v>10</v>
      </c>
      <c r="E311" t="s">
        <v>450</v>
      </c>
      <c r="F311" t="s">
        <v>451</v>
      </c>
      <c r="G311" s="1">
        <v>-111.83329999999999</v>
      </c>
      <c r="H311" s="4">
        <v>33.299999999999997</v>
      </c>
      <c r="I311">
        <v>1</v>
      </c>
      <c r="J311">
        <v>-0.439419</v>
      </c>
      <c r="K311">
        <f t="shared" si="8"/>
        <v>-111.833</v>
      </c>
      <c r="L311" s="5">
        <f t="shared" si="9"/>
        <v>33.299999999999997</v>
      </c>
    </row>
    <row r="312" spans="1:12" x14ac:dyDescent="0.25">
      <c r="A312" t="s">
        <v>453</v>
      </c>
      <c r="B312">
        <v>5.8802974527263898E+17</v>
      </c>
      <c r="C312" t="s">
        <v>425</v>
      </c>
      <c r="D312" t="s">
        <v>10</v>
      </c>
      <c r="E312" t="s">
        <v>450</v>
      </c>
      <c r="F312" t="s">
        <v>451</v>
      </c>
      <c r="G312" s="1">
        <v>-111.83329999999999</v>
      </c>
      <c r="H312" s="4">
        <v>33.299999999999997</v>
      </c>
      <c r="I312">
        <v>1</v>
      </c>
      <c r="J312">
        <v>-0.439419</v>
      </c>
      <c r="K312">
        <f t="shared" si="8"/>
        <v>-111.833</v>
      </c>
      <c r="L312" s="5">
        <f t="shared" si="9"/>
        <v>33.299999999999997</v>
      </c>
    </row>
    <row r="313" spans="1:12" x14ac:dyDescent="0.25">
      <c r="A313" t="s">
        <v>454</v>
      </c>
      <c r="B313">
        <v>5.8802974527263898E+17</v>
      </c>
      <c r="C313" t="s">
        <v>425</v>
      </c>
      <c r="D313" t="s">
        <v>10</v>
      </c>
      <c r="E313" t="s">
        <v>450</v>
      </c>
      <c r="F313" t="s">
        <v>451</v>
      </c>
      <c r="G313" s="1">
        <v>-111.83329999999999</v>
      </c>
      <c r="H313" s="4">
        <v>33.299999999999997</v>
      </c>
      <c r="I313">
        <v>1</v>
      </c>
      <c r="J313">
        <v>-0.439419</v>
      </c>
      <c r="K313">
        <f t="shared" si="8"/>
        <v>-111.833</v>
      </c>
      <c r="L313" s="5">
        <f t="shared" si="9"/>
        <v>33.299999999999997</v>
      </c>
    </row>
    <row r="314" spans="1:12" x14ac:dyDescent="0.25">
      <c r="A314" t="s">
        <v>455</v>
      </c>
      <c r="B314">
        <v>5.8802974527263898E+17</v>
      </c>
      <c r="C314" t="s">
        <v>425</v>
      </c>
      <c r="D314" t="s">
        <v>10</v>
      </c>
      <c r="E314" t="s">
        <v>450</v>
      </c>
      <c r="F314" t="s">
        <v>451</v>
      </c>
      <c r="G314" s="1">
        <v>-111.83329999999999</v>
      </c>
      <c r="H314" s="4">
        <v>33.299999999999997</v>
      </c>
      <c r="I314">
        <v>1</v>
      </c>
      <c r="J314">
        <v>-0.439419</v>
      </c>
      <c r="K314">
        <f t="shared" si="8"/>
        <v>-111.833</v>
      </c>
      <c r="L314" s="5">
        <f t="shared" si="9"/>
        <v>33.299999999999997</v>
      </c>
    </row>
    <row r="315" spans="1:12" x14ac:dyDescent="0.25">
      <c r="A315" t="s">
        <v>456</v>
      </c>
      <c r="B315">
        <v>5.8802974527263898E+17</v>
      </c>
      <c r="C315" t="s">
        <v>425</v>
      </c>
      <c r="D315" t="s">
        <v>10</v>
      </c>
      <c r="E315" t="s">
        <v>450</v>
      </c>
      <c r="F315" t="s">
        <v>451</v>
      </c>
      <c r="G315" s="1">
        <v>-111.83329999999999</v>
      </c>
      <c r="H315" s="4">
        <v>33.299999999999997</v>
      </c>
      <c r="I315">
        <v>1</v>
      </c>
      <c r="J315">
        <v>-0.439419</v>
      </c>
      <c r="K315">
        <f t="shared" si="8"/>
        <v>-111.833</v>
      </c>
      <c r="L315" s="5">
        <f t="shared" si="9"/>
        <v>33.299999999999997</v>
      </c>
    </row>
    <row r="316" spans="1:12" x14ac:dyDescent="0.25">
      <c r="A316" t="s">
        <v>457</v>
      </c>
      <c r="B316">
        <v>5.8802974527263898E+17</v>
      </c>
      <c r="C316" t="s">
        <v>425</v>
      </c>
      <c r="D316" t="s">
        <v>10</v>
      </c>
      <c r="E316" t="s">
        <v>450</v>
      </c>
      <c r="F316" t="s">
        <v>451</v>
      </c>
      <c r="G316" s="1">
        <v>-111.83329999999999</v>
      </c>
      <c r="H316" s="4">
        <v>33.299999999999997</v>
      </c>
      <c r="I316">
        <v>1</v>
      </c>
      <c r="J316">
        <v>-0.439419</v>
      </c>
      <c r="K316">
        <f t="shared" si="8"/>
        <v>-111.833</v>
      </c>
      <c r="L316" s="5">
        <f t="shared" si="9"/>
        <v>33.299999999999997</v>
      </c>
    </row>
    <row r="317" spans="1:12" x14ac:dyDescent="0.25">
      <c r="A317" t="s">
        <v>458</v>
      </c>
      <c r="B317">
        <v>5.8802974527263898E+17</v>
      </c>
      <c r="C317" t="s">
        <v>425</v>
      </c>
      <c r="D317" t="s">
        <v>10</v>
      </c>
      <c r="E317" t="s">
        <v>450</v>
      </c>
      <c r="F317" t="s">
        <v>451</v>
      </c>
      <c r="G317" s="1">
        <v>-111.83329999999999</v>
      </c>
      <c r="H317" s="4">
        <v>33.299999999999997</v>
      </c>
      <c r="I317">
        <v>1</v>
      </c>
      <c r="J317">
        <v>-0.439419</v>
      </c>
      <c r="K317">
        <f t="shared" si="8"/>
        <v>-111.833</v>
      </c>
      <c r="L317" s="5">
        <f t="shared" si="9"/>
        <v>33.299999999999997</v>
      </c>
    </row>
    <row r="318" spans="1:12" x14ac:dyDescent="0.25">
      <c r="A318" t="s">
        <v>459</v>
      </c>
      <c r="B318">
        <v>5.8581084297053299E+17</v>
      </c>
      <c r="C318" t="s">
        <v>425</v>
      </c>
      <c r="D318" t="s">
        <v>10</v>
      </c>
      <c r="E318" t="s">
        <v>460</v>
      </c>
      <c r="F318" t="s">
        <v>461</v>
      </c>
      <c r="G318" s="1">
        <v>-111.83329999999999</v>
      </c>
      <c r="H318" s="4">
        <v>33.299999999999997</v>
      </c>
      <c r="I318">
        <v>1</v>
      </c>
      <c r="J318">
        <v>-0.71938000000000002</v>
      </c>
      <c r="K318">
        <f t="shared" si="8"/>
        <v>-111.833</v>
      </c>
      <c r="L318" s="5">
        <f t="shared" si="9"/>
        <v>33.299999999999997</v>
      </c>
    </row>
    <row r="319" spans="1:12" x14ac:dyDescent="0.25">
      <c r="A319" t="s">
        <v>462</v>
      </c>
      <c r="B319">
        <v>5.8581084297053299E+17</v>
      </c>
      <c r="C319" t="s">
        <v>425</v>
      </c>
      <c r="D319" t="s">
        <v>10</v>
      </c>
      <c r="E319" t="s">
        <v>460</v>
      </c>
      <c r="F319" t="s">
        <v>461</v>
      </c>
      <c r="G319" s="1">
        <v>-111.83329999999999</v>
      </c>
      <c r="H319" s="4">
        <v>33.299999999999997</v>
      </c>
      <c r="I319">
        <v>1</v>
      </c>
      <c r="J319">
        <v>-0.71938000000000002</v>
      </c>
      <c r="K319">
        <f t="shared" si="8"/>
        <v>-111.833</v>
      </c>
      <c r="L319" s="5">
        <f t="shared" si="9"/>
        <v>33.299999999999997</v>
      </c>
    </row>
    <row r="320" spans="1:12" x14ac:dyDescent="0.25">
      <c r="A320" t="s">
        <v>463</v>
      </c>
      <c r="B320">
        <v>5.8581084297053299E+17</v>
      </c>
      <c r="C320" t="s">
        <v>425</v>
      </c>
      <c r="D320" t="s">
        <v>10</v>
      </c>
      <c r="E320" t="s">
        <v>460</v>
      </c>
      <c r="F320" t="s">
        <v>461</v>
      </c>
      <c r="G320" s="1">
        <v>-111.83329999999999</v>
      </c>
      <c r="H320" s="4">
        <v>33.299999999999997</v>
      </c>
      <c r="I320">
        <v>1</v>
      </c>
      <c r="J320">
        <v>-0.71938000000000002</v>
      </c>
      <c r="K320">
        <f t="shared" si="8"/>
        <v>-111.833</v>
      </c>
      <c r="L320" s="5">
        <f t="shared" si="9"/>
        <v>33.299999999999997</v>
      </c>
    </row>
    <row r="321" spans="1:12" x14ac:dyDescent="0.25">
      <c r="A321" t="s">
        <v>464</v>
      </c>
      <c r="B321">
        <v>5.8505063925377395E+17</v>
      </c>
      <c r="C321" t="s">
        <v>465</v>
      </c>
      <c r="D321" t="s">
        <v>10</v>
      </c>
      <c r="E321" t="s">
        <v>466</v>
      </c>
      <c r="F321" t="s">
        <v>467</v>
      </c>
      <c r="G321" s="1">
        <v>-111.83329999999999</v>
      </c>
      <c r="H321" s="4">
        <v>33.299999999999997</v>
      </c>
      <c r="I321">
        <v>1</v>
      </c>
      <c r="J321">
        <v>-0.67592300000000005</v>
      </c>
      <c r="K321">
        <f t="shared" si="8"/>
        <v>-111.833</v>
      </c>
      <c r="L321" s="5">
        <f t="shared" si="9"/>
        <v>33.299999999999997</v>
      </c>
    </row>
    <row r="322" spans="1:12" x14ac:dyDescent="0.25">
      <c r="A322" t="s">
        <v>468</v>
      </c>
      <c r="B322">
        <v>5.8815789154846694E+17</v>
      </c>
      <c r="C322" t="s">
        <v>469</v>
      </c>
      <c r="D322" t="s">
        <v>10</v>
      </c>
      <c r="E322" t="s">
        <v>470</v>
      </c>
      <c r="F322" t="s">
        <v>471</v>
      </c>
      <c r="G322" s="1">
        <v>-111.83329999999999</v>
      </c>
      <c r="H322" s="4">
        <v>33.299999999999997</v>
      </c>
      <c r="I322">
        <v>1</v>
      </c>
      <c r="J322">
        <v>-0.439419</v>
      </c>
      <c r="K322">
        <f t="shared" si="8"/>
        <v>-111.833</v>
      </c>
      <c r="L322" s="5">
        <f t="shared" si="9"/>
        <v>33.299999999999997</v>
      </c>
    </row>
    <row r="323" spans="1:12" x14ac:dyDescent="0.25">
      <c r="A323" t="s">
        <v>472</v>
      </c>
      <c r="B323">
        <v>5.8815789154846694E+17</v>
      </c>
      <c r="C323" t="s">
        <v>469</v>
      </c>
      <c r="D323" t="s">
        <v>10</v>
      </c>
      <c r="E323" t="s">
        <v>470</v>
      </c>
      <c r="F323" t="s">
        <v>471</v>
      </c>
      <c r="G323" s="1">
        <v>-111.83329999999999</v>
      </c>
      <c r="H323" s="4">
        <v>33.299999999999997</v>
      </c>
      <c r="I323">
        <v>1</v>
      </c>
      <c r="J323">
        <v>-0.439419</v>
      </c>
      <c r="K323">
        <f t="shared" ref="K323:K386" si="10">ROUND(G323,3)</f>
        <v>-111.833</v>
      </c>
      <c r="L323" s="5">
        <f t="shared" ref="L323:L386" si="11">ROUND(H323,3)</f>
        <v>33.299999999999997</v>
      </c>
    </row>
    <row r="324" spans="1:12" x14ac:dyDescent="0.25">
      <c r="A324" t="s">
        <v>473</v>
      </c>
      <c r="B324">
        <v>5.8815789154846694E+17</v>
      </c>
      <c r="C324" t="s">
        <v>469</v>
      </c>
      <c r="D324" t="s">
        <v>10</v>
      </c>
      <c r="E324" t="s">
        <v>470</v>
      </c>
      <c r="F324" t="s">
        <v>471</v>
      </c>
      <c r="G324" s="1">
        <v>-111.83329999999999</v>
      </c>
      <c r="H324" s="4">
        <v>33.299999999999997</v>
      </c>
      <c r="I324">
        <v>1</v>
      </c>
      <c r="J324">
        <v>-0.439419</v>
      </c>
      <c r="K324">
        <f t="shared" si="10"/>
        <v>-111.833</v>
      </c>
      <c r="L324" s="5">
        <f t="shared" si="11"/>
        <v>33.299999999999997</v>
      </c>
    </row>
    <row r="325" spans="1:12" x14ac:dyDescent="0.25">
      <c r="A325" t="s">
        <v>474</v>
      </c>
      <c r="B325">
        <v>5.8815789154846694E+17</v>
      </c>
      <c r="C325" t="s">
        <v>469</v>
      </c>
      <c r="D325" t="s">
        <v>10</v>
      </c>
      <c r="E325" t="s">
        <v>470</v>
      </c>
      <c r="F325" t="s">
        <v>471</v>
      </c>
      <c r="G325" s="1">
        <v>-111.83329999999999</v>
      </c>
      <c r="H325" s="4">
        <v>33.299999999999997</v>
      </c>
      <c r="I325">
        <v>1</v>
      </c>
      <c r="J325">
        <v>-0.439419</v>
      </c>
      <c r="K325">
        <f t="shared" si="10"/>
        <v>-111.833</v>
      </c>
      <c r="L325" s="5">
        <f t="shared" si="11"/>
        <v>33.299999999999997</v>
      </c>
    </row>
    <row r="326" spans="1:12" x14ac:dyDescent="0.25">
      <c r="A326" t="s">
        <v>475</v>
      </c>
      <c r="B326">
        <v>5.8815789154846694E+17</v>
      </c>
      <c r="C326" t="s">
        <v>469</v>
      </c>
      <c r="D326" t="s">
        <v>10</v>
      </c>
      <c r="E326" t="s">
        <v>470</v>
      </c>
      <c r="F326" t="s">
        <v>471</v>
      </c>
      <c r="G326" s="1">
        <v>-111.83329999999999</v>
      </c>
      <c r="H326" s="4">
        <v>33.299999999999997</v>
      </c>
      <c r="I326">
        <v>1</v>
      </c>
      <c r="J326">
        <v>-0.439419</v>
      </c>
      <c r="K326">
        <f t="shared" si="10"/>
        <v>-111.833</v>
      </c>
      <c r="L326" s="5">
        <f t="shared" si="11"/>
        <v>33.299999999999997</v>
      </c>
    </row>
    <row r="327" spans="1:12" x14ac:dyDescent="0.25">
      <c r="A327" t="s">
        <v>476</v>
      </c>
      <c r="B327">
        <v>5.8815789154846694E+17</v>
      </c>
      <c r="C327" t="s">
        <v>469</v>
      </c>
      <c r="D327" t="s">
        <v>10</v>
      </c>
      <c r="E327" t="s">
        <v>470</v>
      </c>
      <c r="F327" t="s">
        <v>471</v>
      </c>
      <c r="G327" s="1">
        <v>-111.83329999999999</v>
      </c>
      <c r="H327" s="4">
        <v>33.299999999999997</v>
      </c>
      <c r="I327">
        <v>1</v>
      </c>
      <c r="J327">
        <v>-0.439419</v>
      </c>
      <c r="K327">
        <f t="shared" si="10"/>
        <v>-111.833</v>
      </c>
      <c r="L327" s="5">
        <f t="shared" si="11"/>
        <v>33.299999999999997</v>
      </c>
    </row>
    <row r="328" spans="1:12" x14ac:dyDescent="0.25">
      <c r="A328" t="s">
        <v>477</v>
      </c>
      <c r="B328">
        <v>5.8815789154846694E+17</v>
      </c>
      <c r="C328" t="s">
        <v>469</v>
      </c>
      <c r="D328" t="s">
        <v>10</v>
      </c>
      <c r="E328" t="s">
        <v>470</v>
      </c>
      <c r="F328" t="s">
        <v>471</v>
      </c>
      <c r="G328" s="1">
        <v>-111.83329999999999</v>
      </c>
      <c r="H328" s="4">
        <v>33.299999999999997</v>
      </c>
      <c r="I328">
        <v>1</v>
      </c>
      <c r="J328">
        <v>-0.439419</v>
      </c>
      <c r="K328">
        <f t="shared" si="10"/>
        <v>-111.833</v>
      </c>
      <c r="L328" s="5">
        <f t="shared" si="11"/>
        <v>33.299999999999997</v>
      </c>
    </row>
    <row r="329" spans="1:12" x14ac:dyDescent="0.25">
      <c r="A329" t="s">
        <v>478</v>
      </c>
      <c r="B329">
        <v>5.8657388276665498E+17</v>
      </c>
      <c r="C329" t="s">
        <v>479</v>
      </c>
      <c r="D329" t="s">
        <v>10</v>
      </c>
      <c r="E329" t="s">
        <v>480</v>
      </c>
      <c r="F329" t="s">
        <v>481</v>
      </c>
      <c r="G329" s="1">
        <v>-111.83329999999999</v>
      </c>
      <c r="H329" s="4">
        <v>33.299999999999997</v>
      </c>
      <c r="I329">
        <v>1</v>
      </c>
      <c r="J329">
        <v>-0.631243</v>
      </c>
      <c r="K329">
        <f t="shared" si="10"/>
        <v>-111.833</v>
      </c>
      <c r="L329" s="5">
        <f t="shared" si="11"/>
        <v>33.299999999999997</v>
      </c>
    </row>
    <row r="330" spans="1:12" x14ac:dyDescent="0.25">
      <c r="A330" t="s">
        <v>482</v>
      </c>
      <c r="B330">
        <v>5.8657388276665498E+17</v>
      </c>
      <c r="C330" t="s">
        <v>479</v>
      </c>
      <c r="D330" t="s">
        <v>10</v>
      </c>
      <c r="E330" t="s">
        <v>480</v>
      </c>
      <c r="F330" t="s">
        <v>481</v>
      </c>
      <c r="G330" s="1">
        <v>-111.83329999999999</v>
      </c>
      <c r="H330" s="4">
        <v>33.299999999999997</v>
      </c>
      <c r="I330">
        <v>1</v>
      </c>
      <c r="J330">
        <v>-0.631243</v>
      </c>
      <c r="K330">
        <f t="shared" si="10"/>
        <v>-111.833</v>
      </c>
      <c r="L330" s="5">
        <f t="shared" si="11"/>
        <v>33.299999999999997</v>
      </c>
    </row>
    <row r="331" spans="1:12" x14ac:dyDescent="0.25">
      <c r="A331" t="s">
        <v>483</v>
      </c>
      <c r="B331">
        <v>5.8657388276665498E+17</v>
      </c>
      <c r="C331" t="s">
        <v>479</v>
      </c>
      <c r="D331" t="s">
        <v>10</v>
      </c>
      <c r="E331" t="s">
        <v>480</v>
      </c>
      <c r="F331" t="s">
        <v>481</v>
      </c>
      <c r="G331" s="1">
        <v>-111.83329999999999</v>
      </c>
      <c r="H331" s="4">
        <v>33.299999999999997</v>
      </c>
      <c r="I331">
        <v>1</v>
      </c>
      <c r="J331">
        <v>-0.631243</v>
      </c>
      <c r="K331">
        <f t="shared" si="10"/>
        <v>-111.833</v>
      </c>
      <c r="L331" s="5">
        <f t="shared" si="11"/>
        <v>33.299999999999997</v>
      </c>
    </row>
    <row r="332" spans="1:12" x14ac:dyDescent="0.25">
      <c r="A332" t="s">
        <v>484</v>
      </c>
      <c r="B332">
        <v>5.8657388276665498E+17</v>
      </c>
      <c r="C332" t="s">
        <v>479</v>
      </c>
      <c r="D332" t="s">
        <v>10</v>
      </c>
      <c r="E332" t="s">
        <v>480</v>
      </c>
      <c r="F332" t="s">
        <v>481</v>
      </c>
      <c r="G332" s="1">
        <v>-111.83329999999999</v>
      </c>
      <c r="H332" s="4">
        <v>33.299999999999997</v>
      </c>
      <c r="I332">
        <v>1</v>
      </c>
      <c r="J332">
        <v>-0.631243</v>
      </c>
      <c r="K332">
        <f t="shared" si="10"/>
        <v>-111.833</v>
      </c>
      <c r="L332" s="5">
        <f t="shared" si="11"/>
        <v>33.299999999999997</v>
      </c>
    </row>
    <row r="333" spans="1:12" x14ac:dyDescent="0.25">
      <c r="A333" t="s">
        <v>485</v>
      </c>
      <c r="B333">
        <v>5.8657388276665498E+17</v>
      </c>
      <c r="C333" t="s">
        <v>479</v>
      </c>
      <c r="D333" t="s">
        <v>10</v>
      </c>
      <c r="E333" t="s">
        <v>480</v>
      </c>
      <c r="F333" t="s">
        <v>481</v>
      </c>
      <c r="G333" s="1">
        <v>-111.83329999999999</v>
      </c>
      <c r="H333" s="4">
        <v>33.299999999999997</v>
      </c>
      <c r="I333">
        <v>1</v>
      </c>
      <c r="J333">
        <v>-0.631243</v>
      </c>
      <c r="K333">
        <f t="shared" si="10"/>
        <v>-111.833</v>
      </c>
      <c r="L333" s="5">
        <f t="shared" si="11"/>
        <v>33.299999999999997</v>
      </c>
    </row>
    <row r="334" spans="1:12" x14ac:dyDescent="0.25">
      <c r="A334" t="s">
        <v>486</v>
      </c>
      <c r="B334">
        <v>5.8657388276665498E+17</v>
      </c>
      <c r="C334" t="s">
        <v>479</v>
      </c>
      <c r="D334" t="s">
        <v>10</v>
      </c>
      <c r="E334" t="s">
        <v>480</v>
      </c>
      <c r="F334" t="s">
        <v>481</v>
      </c>
      <c r="G334" s="1">
        <v>-111.83329999999999</v>
      </c>
      <c r="H334" s="4">
        <v>33.299999999999997</v>
      </c>
      <c r="I334">
        <v>1</v>
      </c>
      <c r="J334">
        <v>-0.631243</v>
      </c>
      <c r="K334">
        <f t="shared" si="10"/>
        <v>-111.833</v>
      </c>
      <c r="L334" s="5">
        <f t="shared" si="11"/>
        <v>33.299999999999997</v>
      </c>
    </row>
    <row r="335" spans="1:12" x14ac:dyDescent="0.25">
      <c r="A335" t="s">
        <v>487</v>
      </c>
      <c r="B335">
        <v>5.8782013261060506E+17</v>
      </c>
      <c r="C335" t="s">
        <v>488</v>
      </c>
      <c r="D335" t="s">
        <v>10</v>
      </c>
      <c r="E335" t="s">
        <v>489</v>
      </c>
      <c r="F335" t="s">
        <v>490</v>
      </c>
      <c r="G335" s="1">
        <v>-111.83329999999999</v>
      </c>
      <c r="H335" s="4">
        <v>33.299999999999997</v>
      </c>
      <c r="I335">
        <v>1</v>
      </c>
      <c r="J335">
        <v>-0.73758999999999997</v>
      </c>
      <c r="K335">
        <f t="shared" si="10"/>
        <v>-111.833</v>
      </c>
      <c r="L335" s="5">
        <f t="shared" si="11"/>
        <v>33.299999999999997</v>
      </c>
    </row>
    <row r="336" spans="1:12" x14ac:dyDescent="0.25">
      <c r="A336" t="s">
        <v>491</v>
      </c>
      <c r="B336">
        <v>5.8782013261060506E+17</v>
      </c>
      <c r="C336" t="s">
        <v>488</v>
      </c>
      <c r="D336" t="s">
        <v>10</v>
      </c>
      <c r="E336" t="s">
        <v>489</v>
      </c>
      <c r="F336" t="s">
        <v>490</v>
      </c>
      <c r="G336" s="1">
        <v>-111.83329999999999</v>
      </c>
      <c r="H336" s="4">
        <v>33.299999999999997</v>
      </c>
      <c r="I336">
        <v>1</v>
      </c>
      <c r="J336">
        <v>-0.73758999999999997</v>
      </c>
      <c r="K336">
        <f t="shared" si="10"/>
        <v>-111.833</v>
      </c>
      <c r="L336" s="5">
        <f t="shared" si="11"/>
        <v>33.299999999999997</v>
      </c>
    </row>
    <row r="337" spans="1:12" x14ac:dyDescent="0.25">
      <c r="A337" t="s">
        <v>492</v>
      </c>
      <c r="B337">
        <v>5.8782013261060506E+17</v>
      </c>
      <c r="C337" t="s">
        <v>488</v>
      </c>
      <c r="D337" t="s">
        <v>10</v>
      </c>
      <c r="E337" t="s">
        <v>489</v>
      </c>
      <c r="F337" t="s">
        <v>490</v>
      </c>
      <c r="G337" s="1">
        <v>-111.83329999999999</v>
      </c>
      <c r="H337" s="4">
        <v>33.299999999999997</v>
      </c>
      <c r="I337">
        <v>1</v>
      </c>
      <c r="J337">
        <v>-0.73758999999999997</v>
      </c>
      <c r="K337">
        <f t="shared" si="10"/>
        <v>-111.833</v>
      </c>
      <c r="L337" s="5">
        <f t="shared" si="11"/>
        <v>33.299999999999997</v>
      </c>
    </row>
    <row r="338" spans="1:12" x14ac:dyDescent="0.25">
      <c r="A338" t="s">
        <v>493</v>
      </c>
      <c r="B338">
        <v>5.8782013261060506E+17</v>
      </c>
      <c r="C338" t="s">
        <v>488</v>
      </c>
      <c r="D338" t="s">
        <v>10</v>
      </c>
      <c r="E338" t="s">
        <v>489</v>
      </c>
      <c r="F338" t="s">
        <v>490</v>
      </c>
      <c r="G338" s="1">
        <v>-111.83329999999999</v>
      </c>
      <c r="H338" s="4">
        <v>33.299999999999997</v>
      </c>
      <c r="I338">
        <v>1</v>
      </c>
      <c r="J338">
        <v>-0.73758999999999997</v>
      </c>
      <c r="K338">
        <f t="shared" si="10"/>
        <v>-111.833</v>
      </c>
      <c r="L338" s="5">
        <f t="shared" si="11"/>
        <v>33.299999999999997</v>
      </c>
    </row>
    <row r="339" spans="1:12" x14ac:dyDescent="0.25">
      <c r="A339" t="s">
        <v>494</v>
      </c>
      <c r="B339">
        <v>5.8782013261060506E+17</v>
      </c>
      <c r="C339" t="s">
        <v>488</v>
      </c>
      <c r="D339" t="s">
        <v>10</v>
      </c>
      <c r="E339" t="s">
        <v>489</v>
      </c>
      <c r="F339" t="s">
        <v>490</v>
      </c>
      <c r="G339" s="1">
        <v>-111.83329999999999</v>
      </c>
      <c r="H339" s="4">
        <v>33.299999999999997</v>
      </c>
      <c r="I339">
        <v>1</v>
      </c>
      <c r="J339">
        <v>-0.73758999999999997</v>
      </c>
      <c r="K339">
        <f t="shared" si="10"/>
        <v>-111.833</v>
      </c>
      <c r="L339" s="5">
        <f t="shared" si="11"/>
        <v>33.299999999999997</v>
      </c>
    </row>
    <row r="340" spans="1:12" x14ac:dyDescent="0.25">
      <c r="A340" t="s">
        <v>495</v>
      </c>
      <c r="B340">
        <v>5.8782013261060506E+17</v>
      </c>
      <c r="C340" t="s">
        <v>488</v>
      </c>
      <c r="D340" t="s">
        <v>10</v>
      </c>
      <c r="E340" t="s">
        <v>489</v>
      </c>
      <c r="F340" t="s">
        <v>490</v>
      </c>
      <c r="G340" s="1">
        <v>-111.83329999999999</v>
      </c>
      <c r="H340" s="4">
        <v>33.299999999999997</v>
      </c>
      <c r="I340">
        <v>1</v>
      </c>
      <c r="J340">
        <v>-0.73758999999999997</v>
      </c>
      <c r="K340">
        <f t="shared" si="10"/>
        <v>-111.833</v>
      </c>
      <c r="L340" s="5">
        <f t="shared" si="11"/>
        <v>33.299999999999997</v>
      </c>
    </row>
    <row r="341" spans="1:12" x14ac:dyDescent="0.25">
      <c r="A341" t="s">
        <v>496</v>
      </c>
      <c r="B341">
        <v>5.8782013261060506E+17</v>
      </c>
      <c r="C341" t="s">
        <v>488</v>
      </c>
      <c r="D341" t="s">
        <v>10</v>
      </c>
      <c r="E341" t="s">
        <v>489</v>
      </c>
      <c r="F341" t="s">
        <v>490</v>
      </c>
      <c r="G341" s="1">
        <v>-111.83329999999999</v>
      </c>
      <c r="H341" s="4">
        <v>33.299999999999997</v>
      </c>
      <c r="I341">
        <v>1</v>
      </c>
      <c r="J341">
        <v>-0.73758999999999997</v>
      </c>
      <c r="K341">
        <f t="shared" si="10"/>
        <v>-111.833</v>
      </c>
      <c r="L341" s="5">
        <f t="shared" si="11"/>
        <v>33.299999999999997</v>
      </c>
    </row>
    <row r="342" spans="1:12" x14ac:dyDescent="0.25">
      <c r="A342" t="s">
        <v>497</v>
      </c>
      <c r="B342">
        <v>5.8697829962200205E+17</v>
      </c>
      <c r="C342" t="s">
        <v>498</v>
      </c>
      <c r="D342" t="s">
        <v>10</v>
      </c>
      <c r="E342" t="s">
        <v>499</v>
      </c>
      <c r="F342" t="s">
        <v>500</v>
      </c>
      <c r="G342" s="1">
        <v>-111.83329999999999</v>
      </c>
      <c r="H342" s="4">
        <v>33.299999999999997</v>
      </c>
      <c r="I342">
        <v>1</v>
      </c>
      <c r="J342">
        <v>-0.64394200000000001</v>
      </c>
      <c r="K342">
        <f t="shared" si="10"/>
        <v>-111.833</v>
      </c>
      <c r="L342" s="5">
        <f t="shared" si="11"/>
        <v>33.299999999999997</v>
      </c>
    </row>
    <row r="343" spans="1:12" x14ac:dyDescent="0.25">
      <c r="A343" t="s">
        <v>501</v>
      </c>
      <c r="B343">
        <v>5.8697829962200205E+17</v>
      </c>
      <c r="C343" t="s">
        <v>498</v>
      </c>
      <c r="D343" t="s">
        <v>10</v>
      </c>
      <c r="E343" t="s">
        <v>499</v>
      </c>
      <c r="F343" t="s">
        <v>500</v>
      </c>
      <c r="G343" s="1">
        <v>-111.83329999999999</v>
      </c>
      <c r="H343" s="4">
        <v>33.299999999999997</v>
      </c>
      <c r="I343">
        <v>1</v>
      </c>
      <c r="J343">
        <v>-0.64394200000000001</v>
      </c>
      <c r="K343">
        <f t="shared" si="10"/>
        <v>-111.833</v>
      </c>
      <c r="L343" s="5">
        <f t="shared" si="11"/>
        <v>33.299999999999997</v>
      </c>
    </row>
    <row r="344" spans="1:12" x14ac:dyDescent="0.25">
      <c r="A344" t="s">
        <v>502</v>
      </c>
      <c r="B344">
        <v>5.8697829962200205E+17</v>
      </c>
      <c r="C344" t="s">
        <v>498</v>
      </c>
      <c r="D344" t="s">
        <v>10</v>
      </c>
      <c r="E344" t="s">
        <v>499</v>
      </c>
      <c r="F344" t="s">
        <v>500</v>
      </c>
      <c r="G344" s="1">
        <v>-111.83329999999999</v>
      </c>
      <c r="H344" s="4">
        <v>33.299999999999997</v>
      </c>
      <c r="I344">
        <v>1</v>
      </c>
      <c r="J344">
        <v>-0.64394200000000001</v>
      </c>
      <c r="K344">
        <f t="shared" si="10"/>
        <v>-111.833</v>
      </c>
      <c r="L344" s="5">
        <f t="shared" si="11"/>
        <v>33.299999999999997</v>
      </c>
    </row>
    <row r="345" spans="1:12" x14ac:dyDescent="0.25">
      <c r="A345" t="s">
        <v>503</v>
      </c>
      <c r="B345">
        <v>5.8697829962200205E+17</v>
      </c>
      <c r="C345" t="s">
        <v>498</v>
      </c>
      <c r="D345" t="s">
        <v>10</v>
      </c>
      <c r="E345" t="s">
        <v>499</v>
      </c>
      <c r="F345" t="s">
        <v>500</v>
      </c>
      <c r="G345" s="1">
        <v>-111.83329999999999</v>
      </c>
      <c r="H345" s="4">
        <v>33.299999999999997</v>
      </c>
      <c r="I345">
        <v>1</v>
      </c>
      <c r="J345">
        <v>-0.64394200000000001</v>
      </c>
      <c r="K345">
        <f t="shared" si="10"/>
        <v>-111.833</v>
      </c>
      <c r="L345" s="5">
        <f t="shared" si="11"/>
        <v>33.299999999999997</v>
      </c>
    </row>
    <row r="346" spans="1:12" x14ac:dyDescent="0.25">
      <c r="A346" t="s">
        <v>504</v>
      </c>
      <c r="B346">
        <v>5.8697829962200205E+17</v>
      </c>
      <c r="C346" t="s">
        <v>498</v>
      </c>
      <c r="D346" t="s">
        <v>10</v>
      </c>
      <c r="E346" t="s">
        <v>499</v>
      </c>
      <c r="F346" t="s">
        <v>500</v>
      </c>
      <c r="G346" s="1">
        <v>-111.83329999999999</v>
      </c>
      <c r="H346" s="4">
        <v>33.299999999999997</v>
      </c>
      <c r="I346">
        <v>1</v>
      </c>
      <c r="J346">
        <v>-0.64394200000000001</v>
      </c>
      <c r="K346">
        <f t="shared" si="10"/>
        <v>-111.833</v>
      </c>
      <c r="L346" s="5">
        <f t="shared" si="11"/>
        <v>33.299999999999997</v>
      </c>
    </row>
    <row r="347" spans="1:12" x14ac:dyDescent="0.25">
      <c r="A347" t="s">
        <v>505</v>
      </c>
      <c r="B347">
        <v>5.8697829962200205E+17</v>
      </c>
      <c r="C347" t="s">
        <v>498</v>
      </c>
      <c r="D347" t="s">
        <v>10</v>
      </c>
      <c r="E347" t="s">
        <v>499</v>
      </c>
      <c r="F347" t="s">
        <v>500</v>
      </c>
      <c r="G347" s="1">
        <v>-111.83329999999999</v>
      </c>
      <c r="H347" s="4">
        <v>33.299999999999997</v>
      </c>
      <c r="I347">
        <v>1</v>
      </c>
      <c r="J347">
        <v>-0.64394200000000001</v>
      </c>
      <c r="K347">
        <f t="shared" si="10"/>
        <v>-111.833</v>
      </c>
      <c r="L347" s="5">
        <f t="shared" si="11"/>
        <v>33.299999999999997</v>
      </c>
    </row>
    <row r="348" spans="1:12" x14ac:dyDescent="0.25">
      <c r="A348" t="s">
        <v>506</v>
      </c>
      <c r="B348">
        <v>5.8697829962200205E+17</v>
      </c>
      <c r="C348" t="s">
        <v>498</v>
      </c>
      <c r="D348" t="s">
        <v>10</v>
      </c>
      <c r="E348" t="s">
        <v>499</v>
      </c>
      <c r="F348" t="s">
        <v>500</v>
      </c>
      <c r="G348" s="1">
        <v>-111.83329999999999</v>
      </c>
      <c r="H348" s="4">
        <v>33.299999999999997</v>
      </c>
      <c r="I348">
        <v>1</v>
      </c>
      <c r="J348">
        <v>-0.64394200000000001</v>
      </c>
      <c r="K348">
        <f t="shared" si="10"/>
        <v>-111.833</v>
      </c>
      <c r="L348" s="5">
        <f t="shared" si="11"/>
        <v>33.299999999999997</v>
      </c>
    </row>
    <row r="349" spans="1:12" x14ac:dyDescent="0.25">
      <c r="A349" t="s">
        <v>507</v>
      </c>
      <c r="B349">
        <v>5.8697829962200205E+17</v>
      </c>
      <c r="C349" t="s">
        <v>498</v>
      </c>
      <c r="D349" t="s">
        <v>10</v>
      </c>
      <c r="E349" t="s">
        <v>499</v>
      </c>
      <c r="F349" t="s">
        <v>500</v>
      </c>
      <c r="G349" s="1">
        <v>-111.83329999999999</v>
      </c>
      <c r="H349" s="4">
        <v>33.299999999999997</v>
      </c>
      <c r="I349">
        <v>1</v>
      </c>
      <c r="J349">
        <v>-0.64394200000000001</v>
      </c>
      <c r="K349">
        <f t="shared" si="10"/>
        <v>-111.833</v>
      </c>
      <c r="L349" s="5">
        <f t="shared" si="11"/>
        <v>33.299999999999997</v>
      </c>
    </row>
    <row r="350" spans="1:12" x14ac:dyDescent="0.25">
      <c r="A350" t="s">
        <v>508</v>
      </c>
      <c r="B350">
        <v>5.8697829962200205E+17</v>
      </c>
      <c r="C350" t="s">
        <v>498</v>
      </c>
      <c r="D350" t="s">
        <v>10</v>
      </c>
      <c r="E350" t="s">
        <v>499</v>
      </c>
      <c r="F350" t="s">
        <v>500</v>
      </c>
      <c r="G350" s="1">
        <v>-111.83329999999999</v>
      </c>
      <c r="H350" s="4">
        <v>33.299999999999997</v>
      </c>
      <c r="I350">
        <v>1</v>
      </c>
      <c r="J350">
        <v>-0.64394200000000001</v>
      </c>
      <c r="K350">
        <f t="shared" si="10"/>
        <v>-111.833</v>
      </c>
      <c r="L350" s="5">
        <f t="shared" si="11"/>
        <v>33.299999999999997</v>
      </c>
    </row>
    <row r="351" spans="1:12" x14ac:dyDescent="0.25">
      <c r="A351" t="s">
        <v>509</v>
      </c>
      <c r="B351">
        <v>5.8614052786045299E+17</v>
      </c>
      <c r="C351" t="s">
        <v>498</v>
      </c>
      <c r="D351" t="s">
        <v>10</v>
      </c>
      <c r="E351" t="s">
        <v>510</v>
      </c>
      <c r="F351" t="s">
        <v>511</v>
      </c>
      <c r="G351" s="1">
        <v>-111.83329999999999</v>
      </c>
      <c r="H351" s="4">
        <v>33.299999999999997</v>
      </c>
      <c r="I351">
        <v>1</v>
      </c>
      <c r="J351">
        <v>-0.32764100000000002</v>
      </c>
      <c r="K351">
        <f t="shared" si="10"/>
        <v>-111.833</v>
      </c>
      <c r="L351" s="5">
        <f t="shared" si="11"/>
        <v>33.299999999999997</v>
      </c>
    </row>
    <row r="352" spans="1:12" x14ac:dyDescent="0.25">
      <c r="A352" t="s">
        <v>512</v>
      </c>
      <c r="B352">
        <v>5.8614052786045299E+17</v>
      </c>
      <c r="C352" t="s">
        <v>498</v>
      </c>
      <c r="D352" t="s">
        <v>10</v>
      </c>
      <c r="E352" t="s">
        <v>510</v>
      </c>
      <c r="F352" t="s">
        <v>511</v>
      </c>
      <c r="G352" s="1">
        <v>-111.83329999999999</v>
      </c>
      <c r="H352" s="4">
        <v>33.299999999999997</v>
      </c>
      <c r="I352">
        <v>1</v>
      </c>
      <c r="J352">
        <v>-0.32764100000000002</v>
      </c>
      <c r="K352">
        <f t="shared" si="10"/>
        <v>-111.833</v>
      </c>
      <c r="L352" s="5">
        <f t="shared" si="11"/>
        <v>33.299999999999997</v>
      </c>
    </row>
    <row r="353" spans="1:12" x14ac:dyDescent="0.25">
      <c r="A353" t="s">
        <v>513</v>
      </c>
      <c r="B353">
        <v>5.8614052786045299E+17</v>
      </c>
      <c r="C353" t="s">
        <v>498</v>
      </c>
      <c r="D353" t="s">
        <v>10</v>
      </c>
      <c r="E353" t="s">
        <v>510</v>
      </c>
      <c r="F353" t="s">
        <v>511</v>
      </c>
      <c r="G353" s="1">
        <v>-111.83329999999999</v>
      </c>
      <c r="H353" s="4">
        <v>33.299999999999997</v>
      </c>
      <c r="I353">
        <v>1</v>
      </c>
      <c r="J353">
        <v>-0.32764100000000002</v>
      </c>
      <c r="K353">
        <f t="shared" si="10"/>
        <v>-111.833</v>
      </c>
      <c r="L353" s="5">
        <f t="shared" si="11"/>
        <v>33.299999999999997</v>
      </c>
    </row>
    <row r="354" spans="1:12" x14ac:dyDescent="0.25">
      <c r="A354" t="s">
        <v>514</v>
      </c>
      <c r="B354">
        <v>5.8811153272005005E+17</v>
      </c>
      <c r="C354" t="s">
        <v>498</v>
      </c>
      <c r="D354" t="s">
        <v>10</v>
      </c>
      <c r="E354" t="s">
        <v>515</v>
      </c>
      <c r="F354" t="s">
        <v>516</v>
      </c>
      <c r="G354" s="1">
        <v>-111.83329999999999</v>
      </c>
      <c r="H354" s="4">
        <v>33.299999999999997</v>
      </c>
      <c r="I354">
        <v>1</v>
      </c>
      <c r="J354">
        <v>-0.68717600000000001</v>
      </c>
      <c r="K354">
        <f t="shared" si="10"/>
        <v>-111.833</v>
      </c>
      <c r="L354" s="5">
        <f t="shared" si="11"/>
        <v>33.299999999999997</v>
      </c>
    </row>
    <row r="355" spans="1:12" x14ac:dyDescent="0.25">
      <c r="A355" t="s">
        <v>517</v>
      </c>
      <c r="B355">
        <v>5.8811153272005005E+17</v>
      </c>
      <c r="C355" t="s">
        <v>498</v>
      </c>
      <c r="D355" t="s">
        <v>10</v>
      </c>
      <c r="E355" t="s">
        <v>515</v>
      </c>
      <c r="F355" t="s">
        <v>516</v>
      </c>
      <c r="G355" s="1">
        <v>-111.83329999999999</v>
      </c>
      <c r="H355" s="4">
        <v>33.299999999999997</v>
      </c>
      <c r="I355">
        <v>1</v>
      </c>
      <c r="J355">
        <v>-0.68717600000000001</v>
      </c>
      <c r="K355">
        <f t="shared" si="10"/>
        <v>-111.833</v>
      </c>
      <c r="L355" s="5">
        <f t="shared" si="11"/>
        <v>33.299999999999997</v>
      </c>
    </row>
    <row r="356" spans="1:12" x14ac:dyDescent="0.25">
      <c r="A356" t="s">
        <v>518</v>
      </c>
      <c r="B356">
        <v>5.8811153272005005E+17</v>
      </c>
      <c r="C356" t="s">
        <v>498</v>
      </c>
      <c r="D356" t="s">
        <v>10</v>
      </c>
      <c r="E356" t="s">
        <v>515</v>
      </c>
      <c r="F356" t="s">
        <v>516</v>
      </c>
      <c r="G356" s="1">
        <v>-111.83329999999999</v>
      </c>
      <c r="H356" s="4">
        <v>33.299999999999997</v>
      </c>
      <c r="I356">
        <v>1</v>
      </c>
      <c r="J356">
        <v>-0.68717600000000001</v>
      </c>
      <c r="K356">
        <f t="shared" si="10"/>
        <v>-111.833</v>
      </c>
      <c r="L356" s="5">
        <f t="shared" si="11"/>
        <v>33.299999999999997</v>
      </c>
    </row>
    <row r="357" spans="1:12" x14ac:dyDescent="0.25">
      <c r="A357" t="s">
        <v>519</v>
      </c>
      <c r="B357">
        <v>5.8811153272005005E+17</v>
      </c>
      <c r="C357" t="s">
        <v>498</v>
      </c>
      <c r="D357" t="s">
        <v>10</v>
      </c>
      <c r="E357" t="s">
        <v>515</v>
      </c>
      <c r="F357" t="s">
        <v>516</v>
      </c>
      <c r="G357" s="1">
        <v>-111.83329999999999</v>
      </c>
      <c r="H357" s="4">
        <v>33.299999999999997</v>
      </c>
      <c r="I357">
        <v>1</v>
      </c>
      <c r="J357">
        <v>-0.68717600000000001</v>
      </c>
      <c r="K357">
        <f t="shared" si="10"/>
        <v>-111.833</v>
      </c>
      <c r="L357" s="5">
        <f t="shared" si="11"/>
        <v>33.299999999999997</v>
      </c>
    </row>
    <row r="358" spans="1:12" x14ac:dyDescent="0.25">
      <c r="A358" t="s">
        <v>520</v>
      </c>
      <c r="B358">
        <v>5.8811153272005005E+17</v>
      </c>
      <c r="C358" t="s">
        <v>498</v>
      </c>
      <c r="D358" t="s">
        <v>10</v>
      </c>
      <c r="E358" t="s">
        <v>515</v>
      </c>
      <c r="F358" t="s">
        <v>516</v>
      </c>
      <c r="G358">
        <v>0</v>
      </c>
      <c r="H358" s="5">
        <v>0</v>
      </c>
      <c r="I358">
        <v>1</v>
      </c>
      <c r="J358">
        <v>-0.68717600000000001</v>
      </c>
      <c r="K358">
        <f t="shared" si="10"/>
        <v>0</v>
      </c>
      <c r="L358" s="5">
        <f t="shared" si="11"/>
        <v>0</v>
      </c>
    </row>
    <row r="359" spans="1:12" x14ac:dyDescent="0.25">
      <c r="A359" t="s">
        <v>521</v>
      </c>
      <c r="B359">
        <v>5.8811153272005005E+17</v>
      </c>
      <c r="C359" t="s">
        <v>498</v>
      </c>
      <c r="D359" t="s">
        <v>10</v>
      </c>
      <c r="E359" t="s">
        <v>515</v>
      </c>
      <c r="F359" t="s">
        <v>516</v>
      </c>
      <c r="G359">
        <v>0</v>
      </c>
      <c r="H359" s="5">
        <v>0</v>
      </c>
      <c r="I359">
        <v>1</v>
      </c>
      <c r="J359">
        <v>-0.68717600000000001</v>
      </c>
      <c r="K359">
        <f t="shared" si="10"/>
        <v>0</v>
      </c>
      <c r="L359" s="5">
        <f t="shared" si="11"/>
        <v>0</v>
      </c>
    </row>
    <row r="360" spans="1:12" x14ac:dyDescent="0.25">
      <c r="A360" t="s">
        <v>522</v>
      </c>
      <c r="B360">
        <v>5.8811153272005005E+17</v>
      </c>
      <c r="C360" t="s">
        <v>498</v>
      </c>
      <c r="D360" t="s">
        <v>10</v>
      </c>
      <c r="E360" t="s">
        <v>515</v>
      </c>
      <c r="F360" t="s">
        <v>516</v>
      </c>
      <c r="G360">
        <v>0</v>
      </c>
      <c r="H360" s="5">
        <v>0</v>
      </c>
      <c r="I360">
        <v>1</v>
      </c>
      <c r="J360">
        <v>-0.68717600000000001</v>
      </c>
      <c r="K360">
        <f t="shared" si="10"/>
        <v>0</v>
      </c>
      <c r="L360" s="5">
        <f t="shared" si="11"/>
        <v>0</v>
      </c>
    </row>
    <row r="361" spans="1:12" x14ac:dyDescent="0.25">
      <c r="A361" t="s">
        <v>523</v>
      </c>
      <c r="B361">
        <v>5.8811153272005005E+17</v>
      </c>
      <c r="C361" t="s">
        <v>498</v>
      </c>
      <c r="D361" t="s">
        <v>10</v>
      </c>
      <c r="E361" t="s">
        <v>515</v>
      </c>
      <c r="F361" t="s">
        <v>516</v>
      </c>
      <c r="G361">
        <v>0</v>
      </c>
      <c r="H361" s="5">
        <v>0</v>
      </c>
      <c r="I361">
        <v>1</v>
      </c>
      <c r="J361">
        <v>-0.68717600000000001</v>
      </c>
      <c r="K361">
        <f t="shared" si="10"/>
        <v>0</v>
      </c>
      <c r="L361" s="5">
        <f t="shared" si="11"/>
        <v>0</v>
      </c>
    </row>
    <row r="362" spans="1:12" x14ac:dyDescent="0.25">
      <c r="A362" t="s">
        <v>524</v>
      </c>
      <c r="B362">
        <v>5.8816812849801997E+17</v>
      </c>
      <c r="C362" t="s">
        <v>498</v>
      </c>
      <c r="D362" t="s">
        <v>10</v>
      </c>
      <c r="E362" t="s">
        <v>525</v>
      </c>
      <c r="F362" t="s">
        <v>526</v>
      </c>
      <c r="G362">
        <v>0</v>
      </c>
      <c r="H362" s="5">
        <v>0</v>
      </c>
      <c r="I362">
        <v>1</v>
      </c>
      <c r="J362">
        <v>-0.50890800000000003</v>
      </c>
      <c r="K362">
        <f t="shared" si="10"/>
        <v>0</v>
      </c>
      <c r="L362" s="5">
        <f t="shared" si="11"/>
        <v>0</v>
      </c>
    </row>
    <row r="363" spans="1:12" x14ac:dyDescent="0.25">
      <c r="A363" t="s">
        <v>527</v>
      </c>
      <c r="B363">
        <v>5.8816812849801997E+17</v>
      </c>
      <c r="C363" t="s">
        <v>498</v>
      </c>
      <c r="D363" t="s">
        <v>10</v>
      </c>
      <c r="E363" t="s">
        <v>525</v>
      </c>
      <c r="F363" t="s">
        <v>526</v>
      </c>
      <c r="G363">
        <v>0</v>
      </c>
      <c r="H363" s="5">
        <v>0</v>
      </c>
      <c r="I363">
        <v>1</v>
      </c>
      <c r="J363">
        <v>-0.50890800000000003</v>
      </c>
      <c r="K363">
        <f t="shared" si="10"/>
        <v>0</v>
      </c>
      <c r="L363" s="5">
        <f t="shared" si="11"/>
        <v>0</v>
      </c>
    </row>
    <row r="364" spans="1:12" x14ac:dyDescent="0.25">
      <c r="A364" t="s">
        <v>528</v>
      </c>
      <c r="B364">
        <v>5.8816812849801997E+17</v>
      </c>
      <c r="C364" t="s">
        <v>498</v>
      </c>
      <c r="D364" t="s">
        <v>10</v>
      </c>
      <c r="E364" t="s">
        <v>525</v>
      </c>
      <c r="F364" t="s">
        <v>526</v>
      </c>
      <c r="G364">
        <v>0</v>
      </c>
      <c r="H364" s="5">
        <v>0</v>
      </c>
      <c r="I364">
        <v>1</v>
      </c>
      <c r="J364">
        <v>-0.50890800000000003</v>
      </c>
      <c r="K364">
        <f t="shared" si="10"/>
        <v>0</v>
      </c>
      <c r="L364" s="5">
        <f t="shared" si="11"/>
        <v>0</v>
      </c>
    </row>
    <row r="365" spans="1:12" x14ac:dyDescent="0.25">
      <c r="A365" t="s">
        <v>529</v>
      </c>
      <c r="B365">
        <v>5.8816812849801997E+17</v>
      </c>
      <c r="C365" t="s">
        <v>498</v>
      </c>
      <c r="D365" t="s">
        <v>10</v>
      </c>
      <c r="E365" t="s">
        <v>525</v>
      </c>
      <c r="F365" t="s">
        <v>526</v>
      </c>
      <c r="G365">
        <v>0</v>
      </c>
      <c r="H365" s="5">
        <v>0</v>
      </c>
      <c r="I365">
        <v>1</v>
      </c>
      <c r="J365">
        <v>-0.50890800000000003</v>
      </c>
      <c r="K365">
        <f t="shared" si="10"/>
        <v>0</v>
      </c>
      <c r="L365" s="5">
        <f t="shared" si="11"/>
        <v>0</v>
      </c>
    </row>
    <row r="366" spans="1:12" x14ac:dyDescent="0.25">
      <c r="A366" t="s">
        <v>530</v>
      </c>
      <c r="B366">
        <v>5.8816812849801997E+17</v>
      </c>
      <c r="C366" t="s">
        <v>498</v>
      </c>
      <c r="D366" t="s">
        <v>10</v>
      </c>
      <c r="E366" t="s">
        <v>525</v>
      </c>
      <c r="F366" t="s">
        <v>526</v>
      </c>
      <c r="G366">
        <v>0</v>
      </c>
      <c r="H366" s="5">
        <v>0</v>
      </c>
      <c r="I366">
        <v>1</v>
      </c>
      <c r="J366">
        <v>-0.50890800000000003</v>
      </c>
      <c r="K366">
        <f t="shared" si="10"/>
        <v>0</v>
      </c>
      <c r="L366" s="5">
        <f t="shared" si="11"/>
        <v>0</v>
      </c>
    </row>
    <row r="367" spans="1:12" x14ac:dyDescent="0.25">
      <c r="A367" t="s">
        <v>531</v>
      </c>
      <c r="B367">
        <v>5.8816812849801997E+17</v>
      </c>
      <c r="C367" t="s">
        <v>498</v>
      </c>
      <c r="D367" t="s">
        <v>10</v>
      </c>
      <c r="E367" t="s">
        <v>525</v>
      </c>
      <c r="F367" t="s">
        <v>526</v>
      </c>
      <c r="G367">
        <v>0</v>
      </c>
      <c r="H367" s="5">
        <v>0</v>
      </c>
      <c r="I367">
        <v>1</v>
      </c>
      <c r="J367">
        <v>-0.50890800000000003</v>
      </c>
      <c r="K367">
        <f t="shared" si="10"/>
        <v>0</v>
      </c>
      <c r="L367" s="5">
        <f t="shared" si="11"/>
        <v>0</v>
      </c>
    </row>
    <row r="368" spans="1:12" x14ac:dyDescent="0.25">
      <c r="A368" t="s">
        <v>532</v>
      </c>
      <c r="B368">
        <v>5.8816812849801997E+17</v>
      </c>
      <c r="C368" t="s">
        <v>498</v>
      </c>
      <c r="D368" t="s">
        <v>10</v>
      </c>
      <c r="E368" t="s">
        <v>525</v>
      </c>
      <c r="F368" t="s">
        <v>526</v>
      </c>
      <c r="G368">
        <v>0</v>
      </c>
      <c r="H368" s="5">
        <v>0</v>
      </c>
      <c r="I368">
        <v>1</v>
      </c>
      <c r="J368">
        <v>-0.50890800000000003</v>
      </c>
      <c r="K368">
        <f t="shared" si="10"/>
        <v>0</v>
      </c>
      <c r="L368" s="5">
        <f t="shared" si="11"/>
        <v>0</v>
      </c>
    </row>
    <row r="369" spans="1:12" x14ac:dyDescent="0.25">
      <c r="A369" t="s">
        <v>533</v>
      </c>
      <c r="B369">
        <v>5.8931642714581798E+17</v>
      </c>
      <c r="C369" t="s">
        <v>534</v>
      </c>
      <c r="D369" t="s">
        <v>10</v>
      </c>
      <c r="E369" t="s">
        <v>535</v>
      </c>
      <c r="F369" t="s">
        <v>536</v>
      </c>
      <c r="G369">
        <v>0</v>
      </c>
      <c r="H369" s="5">
        <v>0</v>
      </c>
      <c r="I369">
        <v>1</v>
      </c>
      <c r="J369">
        <v>-0.37098399999999998</v>
      </c>
      <c r="K369">
        <f t="shared" si="10"/>
        <v>0</v>
      </c>
      <c r="L369" s="5">
        <f t="shared" si="11"/>
        <v>0</v>
      </c>
    </row>
    <row r="370" spans="1:12" x14ac:dyDescent="0.25">
      <c r="A370" t="s">
        <v>537</v>
      </c>
      <c r="B370">
        <v>5.8931642714581798E+17</v>
      </c>
      <c r="C370" t="s">
        <v>534</v>
      </c>
      <c r="D370" t="s">
        <v>10</v>
      </c>
      <c r="E370" t="s">
        <v>535</v>
      </c>
      <c r="F370" t="s">
        <v>536</v>
      </c>
      <c r="G370">
        <v>0</v>
      </c>
      <c r="H370" s="5">
        <v>0</v>
      </c>
      <c r="I370">
        <v>1</v>
      </c>
      <c r="J370">
        <v>-0.37098399999999998</v>
      </c>
      <c r="K370">
        <f t="shared" si="10"/>
        <v>0</v>
      </c>
      <c r="L370" s="5">
        <f t="shared" si="11"/>
        <v>0</v>
      </c>
    </row>
    <row r="371" spans="1:12" x14ac:dyDescent="0.25">
      <c r="A371" t="s">
        <v>538</v>
      </c>
      <c r="B371">
        <v>5.8931642714581798E+17</v>
      </c>
      <c r="C371" t="s">
        <v>534</v>
      </c>
      <c r="D371" t="s">
        <v>10</v>
      </c>
      <c r="E371" t="s">
        <v>535</v>
      </c>
      <c r="F371" t="s">
        <v>536</v>
      </c>
      <c r="G371">
        <v>0</v>
      </c>
      <c r="H371" s="5">
        <v>0</v>
      </c>
      <c r="I371">
        <v>1</v>
      </c>
      <c r="J371">
        <v>-0.37098399999999998</v>
      </c>
      <c r="K371">
        <f t="shared" si="10"/>
        <v>0</v>
      </c>
      <c r="L371" s="5">
        <f t="shared" si="11"/>
        <v>0</v>
      </c>
    </row>
    <row r="372" spans="1:12" x14ac:dyDescent="0.25">
      <c r="A372" t="s">
        <v>539</v>
      </c>
      <c r="B372">
        <v>5.8931642714581798E+17</v>
      </c>
      <c r="C372" t="s">
        <v>534</v>
      </c>
      <c r="D372" t="s">
        <v>10</v>
      </c>
      <c r="E372" t="s">
        <v>535</v>
      </c>
      <c r="F372" t="s">
        <v>536</v>
      </c>
      <c r="G372">
        <v>0</v>
      </c>
      <c r="H372" s="5">
        <v>0</v>
      </c>
      <c r="I372">
        <v>1</v>
      </c>
      <c r="J372">
        <v>-0.37098399999999998</v>
      </c>
      <c r="K372">
        <f t="shared" si="10"/>
        <v>0</v>
      </c>
      <c r="L372" s="5">
        <f t="shared" si="11"/>
        <v>0</v>
      </c>
    </row>
    <row r="373" spans="1:12" x14ac:dyDescent="0.25">
      <c r="A373" t="s">
        <v>540</v>
      </c>
      <c r="B373">
        <v>5.8931642714581798E+17</v>
      </c>
      <c r="C373" t="s">
        <v>534</v>
      </c>
      <c r="D373" t="s">
        <v>10</v>
      </c>
      <c r="E373" t="s">
        <v>535</v>
      </c>
      <c r="F373" t="s">
        <v>536</v>
      </c>
      <c r="G373">
        <v>0</v>
      </c>
      <c r="H373" s="5">
        <v>0</v>
      </c>
      <c r="I373">
        <v>1</v>
      </c>
      <c r="J373">
        <v>-0.37098399999999998</v>
      </c>
      <c r="K373">
        <f t="shared" si="10"/>
        <v>0</v>
      </c>
      <c r="L373" s="5">
        <f t="shared" si="11"/>
        <v>0</v>
      </c>
    </row>
    <row r="374" spans="1:12" x14ac:dyDescent="0.25">
      <c r="A374" t="s">
        <v>541</v>
      </c>
      <c r="B374">
        <v>5.8931642714581798E+17</v>
      </c>
      <c r="C374" t="s">
        <v>534</v>
      </c>
      <c r="D374" t="s">
        <v>10</v>
      </c>
      <c r="E374" t="s">
        <v>535</v>
      </c>
      <c r="F374" t="s">
        <v>536</v>
      </c>
      <c r="G374">
        <v>0</v>
      </c>
      <c r="H374" s="5">
        <v>0</v>
      </c>
      <c r="I374">
        <v>1</v>
      </c>
      <c r="J374">
        <v>-0.37098399999999998</v>
      </c>
      <c r="K374">
        <f t="shared" si="10"/>
        <v>0</v>
      </c>
      <c r="L374" s="5">
        <f t="shared" si="11"/>
        <v>0</v>
      </c>
    </row>
    <row r="375" spans="1:12" x14ac:dyDescent="0.25">
      <c r="A375" t="s">
        <v>542</v>
      </c>
      <c r="B375">
        <v>5.8931642714581798E+17</v>
      </c>
      <c r="C375" t="s">
        <v>534</v>
      </c>
      <c r="D375" t="s">
        <v>10</v>
      </c>
      <c r="E375" t="s">
        <v>535</v>
      </c>
      <c r="F375" t="s">
        <v>536</v>
      </c>
      <c r="G375">
        <v>0</v>
      </c>
      <c r="H375" s="5">
        <v>0</v>
      </c>
      <c r="I375">
        <v>1</v>
      </c>
      <c r="J375">
        <v>-0.37098399999999998</v>
      </c>
      <c r="K375">
        <f t="shared" si="10"/>
        <v>0</v>
      </c>
      <c r="L375" s="5">
        <f t="shared" si="11"/>
        <v>0</v>
      </c>
    </row>
    <row r="376" spans="1:12" x14ac:dyDescent="0.25">
      <c r="A376" t="s">
        <v>543</v>
      </c>
      <c r="B376">
        <v>5.8931642714581798E+17</v>
      </c>
      <c r="C376" t="s">
        <v>534</v>
      </c>
      <c r="D376" t="s">
        <v>10</v>
      </c>
      <c r="E376" t="s">
        <v>535</v>
      </c>
      <c r="F376" t="s">
        <v>536</v>
      </c>
      <c r="G376">
        <v>0</v>
      </c>
      <c r="H376" s="5">
        <v>0</v>
      </c>
      <c r="I376">
        <v>1</v>
      </c>
      <c r="J376">
        <v>-0.37098399999999998</v>
      </c>
      <c r="K376">
        <f t="shared" si="10"/>
        <v>0</v>
      </c>
      <c r="L376" s="5">
        <f t="shared" si="11"/>
        <v>0</v>
      </c>
    </row>
    <row r="377" spans="1:12" x14ac:dyDescent="0.25">
      <c r="A377" t="s">
        <v>544</v>
      </c>
      <c r="B377">
        <v>5.8697604050695706E+17</v>
      </c>
      <c r="C377" t="s">
        <v>545</v>
      </c>
      <c r="D377" t="s">
        <v>10</v>
      </c>
      <c r="E377" t="s">
        <v>546</v>
      </c>
      <c r="F377" t="s">
        <v>547</v>
      </c>
      <c r="G377">
        <v>0</v>
      </c>
      <c r="H377" s="5">
        <v>0</v>
      </c>
      <c r="I377">
        <v>1</v>
      </c>
      <c r="J377">
        <v>-0.71120300000000003</v>
      </c>
      <c r="K377">
        <f t="shared" si="10"/>
        <v>0</v>
      </c>
      <c r="L377" s="5">
        <f t="shared" si="11"/>
        <v>0</v>
      </c>
    </row>
    <row r="378" spans="1:12" x14ac:dyDescent="0.25">
      <c r="A378" t="s">
        <v>548</v>
      </c>
      <c r="B378">
        <v>5.8697604050695706E+17</v>
      </c>
      <c r="C378" t="s">
        <v>545</v>
      </c>
      <c r="D378" t="s">
        <v>10</v>
      </c>
      <c r="E378" t="s">
        <v>546</v>
      </c>
      <c r="F378" t="s">
        <v>547</v>
      </c>
      <c r="G378">
        <v>0</v>
      </c>
      <c r="H378" s="5">
        <v>0</v>
      </c>
      <c r="I378">
        <v>1</v>
      </c>
      <c r="J378">
        <v>-0.71120300000000003</v>
      </c>
      <c r="K378">
        <f t="shared" si="10"/>
        <v>0</v>
      </c>
      <c r="L378" s="5">
        <f t="shared" si="11"/>
        <v>0</v>
      </c>
    </row>
    <row r="379" spans="1:12" x14ac:dyDescent="0.25">
      <c r="A379" t="s">
        <v>549</v>
      </c>
      <c r="B379">
        <v>5.8697604050695706E+17</v>
      </c>
      <c r="C379" t="s">
        <v>545</v>
      </c>
      <c r="D379" t="s">
        <v>10</v>
      </c>
      <c r="E379" t="s">
        <v>546</v>
      </c>
      <c r="F379" t="s">
        <v>547</v>
      </c>
      <c r="G379">
        <v>0</v>
      </c>
      <c r="H379" s="5">
        <v>0</v>
      </c>
      <c r="I379">
        <v>1</v>
      </c>
      <c r="J379">
        <v>-0.71120300000000003</v>
      </c>
      <c r="K379">
        <f t="shared" si="10"/>
        <v>0</v>
      </c>
      <c r="L379" s="5">
        <f t="shared" si="11"/>
        <v>0</v>
      </c>
    </row>
    <row r="380" spans="1:12" x14ac:dyDescent="0.25">
      <c r="A380" t="s">
        <v>550</v>
      </c>
      <c r="B380">
        <v>5.8697604050695706E+17</v>
      </c>
      <c r="C380" t="s">
        <v>545</v>
      </c>
      <c r="D380" t="s">
        <v>10</v>
      </c>
      <c r="E380" t="s">
        <v>546</v>
      </c>
      <c r="F380" t="s">
        <v>547</v>
      </c>
      <c r="G380">
        <v>0</v>
      </c>
      <c r="H380" s="5">
        <v>0</v>
      </c>
      <c r="I380">
        <v>1</v>
      </c>
      <c r="J380">
        <v>-0.71120300000000003</v>
      </c>
      <c r="K380">
        <f t="shared" si="10"/>
        <v>0</v>
      </c>
      <c r="L380" s="5">
        <f t="shared" si="11"/>
        <v>0</v>
      </c>
    </row>
    <row r="381" spans="1:12" x14ac:dyDescent="0.25">
      <c r="A381" t="s">
        <v>551</v>
      </c>
      <c r="B381">
        <v>5.8697604050695706E+17</v>
      </c>
      <c r="C381" t="s">
        <v>545</v>
      </c>
      <c r="D381" t="s">
        <v>10</v>
      </c>
      <c r="E381" t="s">
        <v>546</v>
      </c>
      <c r="F381" t="s">
        <v>547</v>
      </c>
      <c r="G381">
        <v>0</v>
      </c>
      <c r="H381" s="5">
        <v>0</v>
      </c>
      <c r="I381">
        <v>1</v>
      </c>
      <c r="J381">
        <v>-0.71120300000000003</v>
      </c>
      <c r="K381">
        <f t="shared" si="10"/>
        <v>0</v>
      </c>
      <c r="L381" s="5">
        <f t="shared" si="11"/>
        <v>0</v>
      </c>
    </row>
    <row r="382" spans="1:12" x14ac:dyDescent="0.25">
      <c r="A382" t="s">
        <v>552</v>
      </c>
      <c r="B382">
        <v>5.8697604050695706E+17</v>
      </c>
      <c r="C382" t="s">
        <v>545</v>
      </c>
      <c r="D382" t="s">
        <v>10</v>
      </c>
      <c r="E382" t="s">
        <v>546</v>
      </c>
      <c r="F382" t="s">
        <v>547</v>
      </c>
      <c r="G382">
        <v>0</v>
      </c>
      <c r="H382" s="5">
        <v>0</v>
      </c>
      <c r="I382">
        <v>1</v>
      </c>
      <c r="J382">
        <v>-0.71120300000000003</v>
      </c>
      <c r="K382">
        <f t="shared" si="10"/>
        <v>0</v>
      </c>
      <c r="L382" s="5">
        <f t="shared" si="11"/>
        <v>0</v>
      </c>
    </row>
    <row r="383" spans="1:12" x14ac:dyDescent="0.25">
      <c r="A383" t="s">
        <v>553</v>
      </c>
      <c r="B383">
        <v>5.8697604050695706E+17</v>
      </c>
      <c r="C383" t="s">
        <v>545</v>
      </c>
      <c r="D383" t="s">
        <v>10</v>
      </c>
      <c r="E383" t="s">
        <v>546</v>
      </c>
      <c r="F383" t="s">
        <v>547</v>
      </c>
      <c r="G383">
        <v>0</v>
      </c>
      <c r="H383" s="5">
        <v>0</v>
      </c>
      <c r="I383">
        <v>1</v>
      </c>
      <c r="J383">
        <v>-0.71120300000000003</v>
      </c>
      <c r="K383">
        <f t="shared" si="10"/>
        <v>0</v>
      </c>
      <c r="L383" s="5">
        <f t="shared" si="11"/>
        <v>0</v>
      </c>
    </row>
    <row r="384" spans="1:12" x14ac:dyDescent="0.25">
      <c r="A384" t="s">
        <v>554</v>
      </c>
      <c r="B384">
        <v>5.8697604050695706E+17</v>
      </c>
      <c r="C384" t="s">
        <v>545</v>
      </c>
      <c r="D384" t="s">
        <v>10</v>
      </c>
      <c r="E384" t="s">
        <v>546</v>
      </c>
      <c r="F384" t="s">
        <v>547</v>
      </c>
      <c r="G384">
        <v>0</v>
      </c>
      <c r="H384" s="5">
        <v>0</v>
      </c>
      <c r="I384">
        <v>1</v>
      </c>
      <c r="J384">
        <v>-0.71120300000000003</v>
      </c>
      <c r="K384">
        <f t="shared" si="10"/>
        <v>0</v>
      </c>
      <c r="L384" s="5">
        <f t="shared" si="11"/>
        <v>0</v>
      </c>
    </row>
    <row r="385" spans="1:12" x14ac:dyDescent="0.25">
      <c r="A385" t="s">
        <v>555</v>
      </c>
      <c r="B385">
        <v>5.8697604050695706E+17</v>
      </c>
      <c r="C385" t="s">
        <v>545</v>
      </c>
      <c r="D385" t="s">
        <v>10</v>
      </c>
      <c r="E385" t="s">
        <v>546</v>
      </c>
      <c r="F385" t="s">
        <v>547</v>
      </c>
      <c r="G385">
        <v>0</v>
      </c>
      <c r="H385" s="5">
        <v>0</v>
      </c>
      <c r="I385">
        <v>1</v>
      </c>
      <c r="J385">
        <v>-0.71120300000000003</v>
      </c>
      <c r="K385">
        <f t="shared" si="10"/>
        <v>0</v>
      </c>
      <c r="L385" s="5">
        <f t="shared" si="11"/>
        <v>0</v>
      </c>
    </row>
    <row r="386" spans="1:12" x14ac:dyDescent="0.25">
      <c r="A386" t="s">
        <v>556</v>
      </c>
      <c r="B386">
        <v>5.8817157396365696E+17</v>
      </c>
      <c r="C386" t="s">
        <v>545</v>
      </c>
      <c r="D386" t="s">
        <v>10</v>
      </c>
      <c r="E386" t="s">
        <v>557</v>
      </c>
      <c r="F386" t="s">
        <v>558</v>
      </c>
      <c r="G386">
        <v>0</v>
      </c>
      <c r="H386" s="5">
        <v>0</v>
      </c>
      <c r="I386">
        <v>1</v>
      </c>
      <c r="J386">
        <v>-0.266264</v>
      </c>
      <c r="K386">
        <f t="shared" si="10"/>
        <v>0</v>
      </c>
      <c r="L386" s="5">
        <f t="shared" si="11"/>
        <v>0</v>
      </c>
    </row>
    <row r="387" spans="1:12" x14ac:dyDescent="0.25">
      <c r="A387" t="s">
        <v>559</v>
      </c>
      <c r="B387">
        <v>5.8817157396365696E+17</v>
      </c>
      <c r="C387" t="s">
        <v>545</v>
      </c>
      <c r="D387" t="s">
        <v>10</v>
      </c>
      <c r="E387" t="s">
        <v>557</v>
      </c>
      <c r="F387" t="s">
        <v>558</v>
      </c>
      <c r="G387">
        <v>0</v>
      </c>
      <c r="H387" s="5">
        <v>0</v>
      </c>
      <c r="I387">
        <v>1</v>
      </c>
      <c r="J387">
        <v>-0.266264</v>
      </c>
      <c r="K387">
        <f t="shared" ref="K387:K450" si="12">ROUND(G387,3)</f>
        <v>0</v>
      </c>
      <c r="L387" s="5">
        <f t="shared" ref="L387:L450" si="13">ROUND(H387,3)</f>
        <v>0</v>
      </c>
    </row>
    <row r="388" spans="1:12" x14ac:dyDescent="0.25">
      <c r="A388" t="s">
        <v>560</v>
      </c>
      <c r="B388">
        <v>5.8817157396365696E+17</v>
      </c>
      <c r="C388" t="s">
        <v>545</v>
      </c>
      <c r="D388" t="s">
        <v>10</v>
      </c>
      <c r="E388" t="s">
        <v>557</v>
      </c>
      <c r="F388" t="s">
        <v>558</v>
      </c>
      <c r="G388">
        <v>0</v>
      </c>
      <c r="H388" s="5">
        <v>0</v>
      </c>
      <c r="I388">
        <v>1</v>
      </c>
      <c r="J388">
        <v>-0.266264</v>
      </c>
      <c r="K388">
        <f t="shared" si="12"/>
        <v>0</v>
      </c>
      <c r="L388" s="5">
        <f t="shared" si="13"/>
        <v>0</v>
      </c>
    </row>
    <row r="389" spans="1:12" x14ac:dyDescent="0.25">
      <c r="A389" t="s">
        <v>561</v>
      </c>
      <c r="B389">
        <v>5.8817157396365696E+17</v>
      </c>
      <c r="C389" t="s">
        <v>545</v>
      </c>
      <c r="D389" t="s">
        <v>10</v>
      </c>
      <c r="E389" t="s">
        <v>557</v>
      </c>
      <c r="F389" t="s">
        <v>558</v>
      </c>
      <c r="G389">
        <v>0</v>
      </c>
      <c r="H389" s="5">
        <v>0</v>
      </c>
      <c r="I389">
        <v>1</v>
      </c>
      <c r="J389">
        <v>-0.266264</v>
      </c>
      <c r="K389">
        <f t="shared" si="12"/>
        <v>0</v>
      </c>
      <c r="L389" s="5">
        <f t="shared" si="13"/>
        <v>0</v>
      </c>
    </row>
    <row r="390" spans="1:12" x14ac:dyDescent="0.25">
      <c r="A390" t="s">
        <v>562</v>
      </c>
      <c r="B390">
        <v>5.8817157396365696E+17</v>
      </c>
      <c r="C390" t="s">
        <v>545</v>
      </c>
      <c r="D390" t="s">
        <v>10</v>
      </c>
      <c r="E390" t="s">
        <v>557</v>
      </c>
      <c r="F390" t="s">
        <v>558</v>
      </c>
      <c r="G390">
        <v>0</v>
      </c>
      <c r="H390" s="5">
        <v>0</v>
      </c>
      <c r="I390">
        <v>1</v>
      </c>
      <c r="J390">
        <v>-0.266264</v>
      </c>
      <c r="K390">
        <f t="shared" si="12"/>
        <v>0</v>
      </c>
      <c r="L390" s="5">
        <f t="shared" si="13"/>
        <v>0</v>
      </c>
    </row>
    <row r="391" spans="1:12" x14ac:dyDescent="0.25">
      <c r="A391" t="s">
        <v>563</v>
      </c>
      <c r="B391">
        <v>5.8817157396365696E+17</v>
      </c>
      <c r="C391" t="s">
        <v>545</v>
      </c>
      <c r="D391" t="s">
        <v>10</v>
      </c>
      <c r="E391" t="s">
        <v>557</v>
      </c>
      <c r="F391" t="s">
        <v>558</v>
      </c>
      <c r="G391">
        <v>0</v>
      </c>
      <c r="H391" s="5">
        <v>0</v>
      </c>
      <c r="I391">
        <v>1</v>
      </c>
      <c r="J391">
        <v>-0.266264</v>
      </c>
      <c r="K391">
        <f t="shared" si="12"/>
        <v>0</v>
      </c>
      <c r="L391" s="5">
        <f t="shared" si="13"/>
        <v>0</v>
      </c>
    </row>
    <row r="392" spans="1:12" x14ac:dyDescent="0.25">
      <c r="A392" t="s">
        <v>564</v>
      </c>
      <c r="B392">
        <v>5.8817157396365696E+17</v>
      </c>
      <c r="C392" t="s">
        <v>545</v>
      </c>
      <c r="D392" t="s">
        <v>10</v>
      </c>
      <c r="E392" t="s">
        <v>557</v>
      </c>
      <c r="F392" t="s">
        <v>558</v>
      </c>
      <c r="G392">
        <v>0</v>
      </c>
      <c r="H392" s="5">
        <v>0</v>
      </c>
      <c r="I392">
        <v>1</v>
      </c>
      <c r="J392">
        <v>-0.266264</v>
      </c>
      <c r="K392">
        <f t="shared" si="12"/>
        <v>0</v>
      </c>
      <c r="L392" s="5">
        <f t="shared" si="13"/>
        <v>0</v>
      </c>
    </row>
    <row r="393" spans="1:12" x14ac:dyDescent="0.25">
      <c r="A393" t="s">
        <v>565</v>
      </c>
      <c r="B393">
        <v>5.8770100847146099E+17</v>
      </c>
      <c r="C393" t="s">
        <v>566</v>
      </c>
      <c r="D393" t="s">
        <v>10</v>
      </c>
      <c r="E393" t="s">
        <v>567</v>
      </c>
      <c r="F393" t="s">
        <v>568</v>
      </c>
      <c r="G393">
        <v>0</v>
      </c>
      <c r="H393" s="5">
        <v>0</v>
      </c>
      <c r="I393">
        <v>1</v>
      </c>
      <c r="J393">
        <v>-0.347964</v>
      </c>
      <c r="K393">
        <f t="shared" si="12"/>
        <v>0</v>
      </c>
      <c r="L393" s="5">
        <f t="shared" si="13"/>
        <v>0</v>
      </c>
    </row>
    <row r="394" spans="1:12" x14ac:dyDescent="0.25">
      <c r="A394" t="s">
        <v>569</v>
      </c>
      <c r="B394">
        <v>5.8770100847146099E+17</v>
      </c>
      <c r="C394" t="s">
        <v>566</v>
      </c>
      <c r="D394" t="s">
        <v>10</v>
      </c>
      <c r="E394" t="s">
        <v>567</v>
      </c>
      <c r="F394" t="s">
        <v>568</v>
      </c>
      <c r="G394">
        <v>0</v>
      </c>
      <c r="H394" s="5">
        <v>0</v>
      </c>
      <c r="I394">
        <v>1</v>
      </c>
      <c r="J394">
        <v>-0.347964</v>
      </c>
      <c r="K394">
        <f t="shared" si="12"/>
        <v>0</v>
      </c>
      <c r="L394" s="5">
        <f t="shared" si="13"/>
        <v>0</v>
      </c>
    </row>
    <row r="395" spans="1:12" x14ac:dyDescent="0.25">
      <c r="A395" t="s">
        <v>570</v>
      </c>
      <c r="B395">
        <v>5.8770100847146099E+17</v>
      </c>
      <c r="C395" t="s">
        <v>566</v>
      </c>
      <c r="D395" t="s">
        <v>10</v>
      </c>
      <c r="E395" t="s">
        <v>567</v>
      </c>
      <c r="F395" t="s">
        <v>568</v>
      </c>
      <c r="G395" s="1">
        <v>-111.0097</v>
      </c>
      <c r="H395" s="4">
        <v>32.346400000000003</v>
      </c>
      <c r="I395">
        <v>1</v>
      </c>
      <c r="J395">
        <v>-0.347964</v>
      </c>
      <c r="K395">
        <f t="shared" si="12"/>
        <v>-111.01</v>
      </c>
      <c r="L395" s="5">
        <f t="shared" si="13"/>
        <v>32.345999999999997</v>
      </c>
    </row>
    <row r="396" spans="1:12" x14ac:dyDescent="0.25">
      <c r="A396" t="s">
        <v>571</v>
      </c>
      <c r="B396">
        <v>5.8770100847146099E+17</v>
      </c>
      <c r="C396" t="s">
        <v>566</v>
      </c>
      <c r="D396" t="s">
        <v>10</v>
      </c>
      <c r="E396" t="s">
        <v>567</v>
      </c>
      <c r="F396" t="s">
        <v>568</v>
      </c>
      <c r="G396" s="1">
        <v>-111.0097</v>
      </c>
      <c r="H396" s="4">
        <v>32.346400000000003</v>
      </c>
      <c r="I396">
        <v>1</v>
      </c>
      <c r="J396">
        <v>-0.347964</v>
      </c>
      <c r="K396">
        <f t="shared" si="12"/>
        <v>-111.01</v>
      </c>
      <c r="L396" s="5">
        <f t="shared" si="13"/>
        <v>32.345999999999997</v>
      </c>
    </row>
    <row r="397" spans="1:12" x14ac:dyDescent="0.25">
      <c r="A397" t="s">
        <v>572</v>
      </c>
      <c r="B397">
        <v>5.8770100847146099E+17</v>
      </c>
      <c r="C397" t="s">
        <v>566</v>
      </c>
      <c r="D397" t="s">
        <v>10</v>
      </c>
      <c r="E397" t="s">
        <v>567</v>
      </c>
      <c r="F397" t="s">
        <v>568</v>
      </c>
      <c r="G397" s="1">
        <v>-111.0097</v>
      </c>
      <c r="H397" s="4">
        <v>32.346400000000003</v>
      </c>
      <c r="I397">
        <v>1</v>
      </c>
      <c r="J397">
        <v>-0.347964</v>
      </c>
      <c r="K397">
        <f t="shared" si="12"/>
        <v>-111.01</v>
      </c>
      <c r="L397" s="5">
        <f t="shared" si="13"/>
        <v>32.345999999999997</v>
      </c>
    </row>
    <row r="398" spans="1:12" x14ac:dyDescent="0.25">
      <c r="A398" t="s">
        <v>573</v>
      </c>
      <c r="B398">
        <v>5.8770100847146099E+17</v>
      </c>
      <c r="C398" t="s">
        <v>566</v>
      </c>
      <c r="D398" t="s">
        <v>10</v>
      </c>
      <c r="E398" t="s">
        <v>567</v>
      </c>
      <c r="F398" t="s">
        <v>568</v>
      </c>
      <c r="G398" s="1">
        <v>-111.0097</v>
      </c>
      <c r="H398" s="4">
        <v>32.346400000000003</v>
      </c>
      <c r="I398">
        <v>1</v>
      </c>
      <c r="J398">
        <v>-0.347964</v>
      </c>
      <c r="K398">
        <f t="shared" si="12"/>
        <v>-111.01</v>
      </c>
      <c r="L398" s="5">
        <f t="shared" si="13"/>
        <v>32.345999999999997</v>
      </c>
    </row>
    <row r="399" spans="1:12" x14ac:dyDescent="0.25">
      <c r="A399" t="s">
        <v>574</v>
      </c>
      <c r="B399">
        <v>5.8770100847146099E+17</v>
      </c>
      <c r="C399" t="s">
        <v>566</v>
      </c>
      <c r="D399" t="s">
        <v>10</v>
      </c>
      <c r="E399" t="s">
        <v>567</v>
      </c>
      <c r="F399" t="s">
        <v>568</v>
      </c>
      <c r="G399" s="1">
        <v>-111.0097</v>
      </c>
      <c r="H399" s="4">
        <v>32.346400000000003</v>
      </c>
      <c r="I399">
        <v>1</v>
      </c>
      <c r="J399">
        <v>-0.347964</v>
      </c>
      <c r="K399">
        <f t="shared" si="12"/>
        <v>-111.01</v>
      </c>
      <c r="L399" s="5">
        <f t="shared" si="13"/>
        <v>32.345999999999997</v>
      </c>
    </row>
    <row r="400" spans="1:12" x14ac:dyDescent="0.25">
      <c r="A400" t="s">
        <v>575</v>
      </c>
      <c r="B400">
        <v>5.8770100847146099E+17</v>
      </c>
      <c r="C400" t="s">
        <v>566</v>
      </c>
      <c r="D400" t="s">
        <v>10</v>
      </c>
      <c r="E400" t="s">
        <v>567</v>
      </c>
      <c r="F400" t="s">
        <v>568</v>
      </c>
      <c r="G400" s="1">
        <v>-111.0097</v>
      </c>
      <c r="H400" s="4">
        <v>32.346400000000003</v>
      </c>
      <c r="I400">
        <v>1</v>
      </c>
      <c r="J400">
        <v>-0.347964</v>
      </c>
      <c r="K400">
        <f t="shared" si="12"/>
        <v>-111.01</v>
      </c>
      <c r="L400" s="5">
        <f t="shared" si="13"/>
        <v>32.345999999999997</v>
      </c>
    </row>
    <row r="401" spans="1:12" x14ac:dyDescent="0.25">
      <c r="A401" t="s">
        <v>576</v>
      </c>
      <c r="B401">
        <v>5.9397437941694797E+17</v>
      </c>
      <c r="C401" t="s">
        <v>577</v>
      </c>
      <c r="D401" t="s">
        <v>10</v>
      </c>
      <c r="E401" t="s">
        <v>578</v>
      </c>
      <c r="F401" t="s">
        <v>579</v>
      </c>
      <c r="G401" s="1">
        <v>-111.0097</v>
      </c>
      <c r="H401" s="4">
        <v>32.346400000000003</v>
      </c>
      <c r="I401">
        <v>1</v>
      </c>
      <c r="J401">
        <v>-0.70038400000000001</v>
      </c>
      <c r="K401">
        <f t="shared" si="12"/>
        <v>-111.01</v>
      </c>
      <c r="L401" s="5">
        <f t="shared" si="13"/>
        <v>32.345999999999997</v>
      </c>
    </row>
    <row r="402" spans="1:12" x14ac:dyDescent="0.25">
      <c r="A402" t="s">
        <v>580</v>
      </c>
      <c r="B402">
        <v>5.8817389726414003E+17</v>
      </c>
      <c r="C402" t="s">
        <v>581</v>
      </c>
      <c r="D402" t="s">
        <v>10</v>
      </c>
      <c r="E402" t="s">
        <v>582</v>
      </c>
      <c r="F402" t="s">
        <v>583</v>
      </c>
      <c r="G402" s="1">
        <v>-111.0097</v>
      </c>
      <c r="H402" s="4">
        <v>32.346400000000003</v>
      </c>
      <c r="I402">
        <v>1</v>
      </c>
      <c r="J402">
        <v>-0.49318899999999999</v>
      </c>
      <c r="K402">
        <f t="shared" si="12"/>
        <v>-111.01</v>
      </c>
      <c r="L402" s="5">
        <f t="shared" si="13"/>
        <v>32.345999999999997</v>
      </c>
    </row>
    <row r="403" spans="1:12" x14ac:dyDescent="0.25">
      <c r="A403" t="s">
        <v>584</v>
      </c>
      <c r="B403">
        <v>5.8817389726414003E+17</v>
      </c>
      <c r="C403" t="s">
        <v>581</v>
      </c>
      <c r="D403" t="s">
        <v>10</v>
      </c>
      <c r="E403" t="s">
        <v>582</v>
      </c>
      <c r="F403" t="s">
        <v>583</v>
      </c>
      <c r="G403">
        <v>0</v>
      </c>
      <c r="H403" s="5">
        <v>0</v>
      </c>
      <c r="I403">
        <v>1</v>
      </c>
      <c r="J403">
        <v>-0.49318899999999999</v>
      </c>
      <c r="K403">
        <f t="shared" si="12"/>
        <v>0</v>
      </c>
      <c r="L403" s="5">
        <f t="shared" si="13"/>
        <v>0</v>
      </c>
    </row>
    <row r="404" spans="1:12" x14ac:dyDescent="0.25">
      <c r="A404" t="s">
        <v>585</v>
      </c>
      <c r="B404">
        <v>5.8817389726414003E+17</v>
      </c>
      <c r="C404" t="s">
        <v>581</v>
      </c>
      <c r="D404" t="s">
        <v>10</v>
      </c>
      <c r="E404" t="s">
        <v>582</v>
      </c>
      <c r="F404" t="s">
        <v>583</v>
      </c>
      <c r="G404">
        <v>0</v>
      </c>
      <c r="H404" s="5">
        <v>0</v>
      </c>
      <c r="I404">
        <v>1</v>
      </c>
      <c r="J404">
        <v>-0.49318899999999999</v>
      </c>
      <c r="K404">
        <f t="shared" si="12"/>
        <v>0</v>
      </c>
      <c r="L404" s="5">
        <f t="shared" si="13"/>
        <v>0</v>
      </c>
    </row>
    <row r="405" spans="1:12" x14ac:dyDescent="0.25">
      <c r="A405" t="s">
        <v>586</v>
      </c>
      <c r="B405">
        <v>5.8817389726414003E+17</v>
      </c>
      <c r="C405" t="s">
        <v>581</v>
      </c>
      <c r="D405" t="s">
        <v>10</v>
      </c>
      <c r="E405" t="s">
        <v>582</v>
      </c>
      <c r="F405" t="s">
        <v>583</v>
      </c>
      <c r="G405">
        <v>0</v>
      </c>
      <c r="H405" s="5">
        <v>0</v>
      </c>
      <c r="I405">
        <v>1</v>
      </c>
      <c r="J405">
        <v>-0.49318899999999999</v>
      </c>
      <c r="K405">
        <f t="shared" si="12"/>
        <v>0</v>
      </c>
      <c r="L405" s="5">
        <f t="shared" si="13"/>
        <v>0</v>
      </c>
    </row>
    <row r="406" spans="1:12" x14ac:dyDescent="0.25">
      <c r="A406" t="s">
        <v>587</v>
      </c>
      <c r="B406">
        <v>5.8817389726414003E+17</v>
      </c>
      <c r="C406" t="s">
        <v>581</v>
      </c>
      <c r="D406" t="s">
        <v>10</v>
      </c>
      <c r="E406" t="s">
        <v>582</v>
      </c>
      <c r="F406" t="s">
        <v>583</v>
      </c>
      <c r="G406">
        <v>0</v>
      </c>
      <c r="H406" s="5">
        <v>0</v>
      </c>
      <c r="I406">
        <v>1</v>
      </c>
      <c r="J406">
        <v>-0.49318899999999999</v>
      </c>
      <c r="K406">
        <f t="shared" si="12"/>
        <v>0</v>
      </c>
      <c r="L406" s="5">
        <f t="shared" si="13"/>
        <v>0</v>
      </c>
    </row>
    <row r="407" spans="1:12" x14ac:dyDescent="0.25">
      <c r="A407" t="s">
        <v>588</v>
      </c>
      <c r="B407">
        <v>5.8817389726414003E+17</v>
      </c>
      <c r="C407" t="s">
        <v>581</v>
      </c>
      <c r="D407" t="s">
        <v>10</v>
      </c>
      <c r="E407" t="s">
        <v>582</v>
      </c>
      <c r="F407" t="s">
        <v>583</v>
      </c>
      <c r="G407">
        <v>0</v>
      </c>
      <c r="H407" s="5">
        <v>0</v>
      </c>
      <c r="I407">
        <v>1</v>
      </c>
      <c r="J407">
        <v>-0.49318899999999999</v>
      </c>
      <c r="K407">
        <f t="shared" si="12"/>
        <v>0</v>
      </c>
      <c r="L407" s="5">
        <f t="shared" si="13"/>
        <v>0</v>
      </c>
    </row>
    <row r="408" spans="1:12" x14ac:dyDescent="0.25">
      <c r="A408" t="s">
        <v>589</v>
      </c>
      <c r="B408">
        <v>5.8817389726414003E+17</v>
      </c>
      <c r="C408" t="s">
        <v>581</v>
      </c>
      <c r="D408" t="s">
        <v>10</v>
      </c>
      <c r="E408" t="s">
        <v>582</v>
      </c>
      <c r="F408" t="s">
        <v>583</v>
      </c>
      <c r="G408" s="1">
        <v>-110.7517</v>
      </c>
      <c r="H408" s="4">
        <v>32.2714</v>
      </c>
      <c r="I408">
        <v>1</v>
      </c>
      <c r="J408">
        <v>-0.49318899999999999</v>
      </c>
      <c r="K408">
        <f t="shared" si="12"/>
        <v>-110.752</v>
      </c>
      <c r="L408" s="5">
        <f t="shared" si="13"/>
        <v>32.271000000000001</v>
      </c>
    </row>
    <row r="409" spans="1:12" x14ac:dyDescent="0.25">
      <c r="A409" t="s">
        <v>590</v>
      </c>
      <c r="B409">
        <v>5.9419825193224102E+17</v>
      </c>
      <c r="C409" t="s">
        <v>591</v>
      </c>
      <c r="D409" t="s">
        <v>10</v>
      </c>
      <c r="E409" t="s">
        <v>592</v>
      </c>
      <c r="F409" t="s">
        <v>593</v>
      </c>
      <c r="G409">
        <v>0</v>
      </c>
      <c r="H409" s="5">
        <v>0</v>
      </c>
      <c r="I409">
        <v>1</v>
      </c>
      <c r="J409">
        <v>-0.60024999999999995</v>
      </c>
      <c r="K409">
        <f t="shared" si="12"/>
        <v>0</v>
      </c>
      <c r="L409" s="5">
        <f t="shared" si="13"/>
        <v>0</v>
      </c>
    </row>
    <row r="410" spans="1:12" x14ac:dyDescent="0.25">
      <c r="A410" t="s">
        <v>594</v>
      </c>
      <c r="B410">
        <v>5.9283386446213094E+17</v>
      </c>
      <c r="C410" t="s">
        <v>595</v>
      </c>
      <c r="D410" t="s">
        <v>10</v>
      </c>
      <c r="E410" t="s">
        <v>596</v>
      </c>
      <c r="F410" t="s">
        <v>597</v>
      </c>
      <c r="G410">
        <v>0</v>
      </c>
      <c r="H410" s="5">
        <v>0</v>
      </c>
      <c r="I410">
        <v>1</v>
      </c>
      <c r="J410">
        <v>-0.258272</v>
      </c>
      <c r="K410">
        <f t="shared" si="12"/>
        <v>0</v>
      </c>
      <c r="L410" s="5">
        <f t="shared" si="13"/>
        <v>0</v>
      </c>
    </row>
    <row r="411" spans="1:12" x14ac:dyDescent="0.25">
      <c r="A411" t="s">
        <v>598</v>
      </c>
      <c r="B411">
        <v>5.9283386446213094E+17</v>
      </c>
      <c r="C411" t="s">
        <v>595</v>
      </c>
      <c r="D411" t="s">
        <v>10</v>
      </c>
      <c r="E411" t="s">
        <v>596</v>
      </c>
      <c r="F411" t="s">
        <v>597</v>
      </c>
      <c r="G411" s="1">
        <v>-110.7517</v>
      </c>
      <c r="H411" s="4">
        <v>32.2714</v>
      </c>
      <c r="I411">
        <v>1</v>
      </c>
      <c r="J411">
        <v>-0.258272</v>
      </c>
      <c r="K411">
        <f t="shared" si="12"/>
        <v>-110.752</v>
      </c>
      <c r="L411" s="5">
        <f t="shared" si="13"/>
        <v>32.271000000000001</v>
      </c>
    </row>
    <row r="412" spans="1:12" x14ac:dyDescent="0.25">
      <c r="A412" t="s">
        <v>599</v>
      </c>
      <c r="B412">
        <v>5.9283386446213094E+17</v>
      </c>
      <c r="C412" t="s">
        <v>595</v>
      </c>
      <c r="D412" t="s">
        <v>10</v>
      </c>
      <c r="E412" t="s">
        <v>596</v>
      </c>
      <c r="F412" t="s">
        <v>597</v>
      </c>
      <c r="G412">
        <v>0</v>
      </c>
      <c r="H412" s="5">
        <v>0</v>
      </c>
      <c r="I412">
        <v>1</v>
      </c>
      <c r="J412">
        <v>-0.258272</v>
      </c>
      <c r="K412">
        <f t="shared" si="12"/>
        <v>0</v>
      </c>
      <c r="L412" s="5">
        <f t="shared" si="13"/>
        <v>0</v>
      </c>
    </row>
    <row r="413" spans="1:12" x14ac:dyDescent="0.25">
      <c r="A413" t="s">
        <v>600</v>
      </c>
      <c r="B413">
        <v>5.9283386446213094E+17</v>
      </c>
      <c r="C413" t="s">
        <v>595</v>
      </c>
      <c r="D413" t="s">
        <v>10</v>
      </c>
      <c r="E413" t="s">
        <v>596</v>
      </c>
      <c r="F413" t="s">
        <v>597</v>
      </c>
      <c r="G413">
        <v>0</v>
      </c>
      <c r="H413" s="5">
        <v>0</v>
      </c>
      <c r="I413">
        <v>1</v>
      </c>
      <c r="J413">
        <v>-0.258272</v>
      </c>
      <c r="K413">
        <f t="shared" si="12"/>
        <v>0</v>
      </c>
      <c r="L413" s="5">
        <f t="shared" si="13"/>
        <v>0</v>
      </c>
    </row>
    <row r="414" spans="1:12" x14ac:dyDescent="0.25">
      <c r="A414" t="s">
        <v>601</v>
      </c>
      <c r="B414">
        <v>5.8841451586945395E+17</v>
      </c>
      <c r="C414" t="s">
        <v>602</v>
      </c>
      <c r="D414" t="s">
        <v>10</v>
      </c>
      <c r="E414" t="s">
        <v>603</v>
      </c>
      <c r="F414" t="s">
        <v>604</v>
      </c>
      <c r="G414">
        <v>0</v>
      </c>
      <c r="H414" s="5">
        <v>0</v>
      </c>
      <c r="I414">
        <v>1</v>
      </c>
      <c r="J414">
        <v>-0.47682400000000003</v>
      </c>
      <c r="K414">
        <f t="shared" si="12"/>
        <v>0</v>
      </c>
      <c r="L414" s="5">
        <f t="shared" si="13"/>
        <v>0</v>
      </c>
    </row>
    <row r="415" spans="1:12" x14ac:dyDescent="0.25">
      <c r="A415" t="s">
        <v>605</v>
      </c>
      <c r="B415">
        <v>5.8841451586945395E+17</v>
      </c>
      <c r="C415" t="s">
        <v>602</v>
      </c>
      <c r="D415" t="s">
        <v>10</v>
      </c>
      <c r="E415" t="s">
        <v>603</v>
      </c>
      <c r="F415" t="s">
        <v>604</v>
      </c>
      <c r="G415" s="1">
        <v>-110.7517</v>
      </c>
      <c r="H415" s="4">
        <v>32.2714</v>
      </c>
      <c r="I415">
        <v>1</v>
      </c>
      <c r="J415">
        <v>-0.47682400000000003</v>
      </c>
      <c r="K415">
        <f t="shared" si="12"/>
        <v>-110.752</v>
      </c>
      <c r="L415" s="5">
        <f t="shared" si="13"/>
        <v>32.271000000000001</v>
      </c>
    </row>
    <row r="416" spans="1:12" x14ac:dyDescent="0.25">
      <c r="A416" t="s">
        <v>606</v>
      </c>
      <c r="B416">
        <v>5.8841451586945395E+17</v>
      </c>
      <c r="C416" t="s">
        <v>602</v>
      </c>
      <c r="D416" t="s">
        <v>10</v>
      </c>
      <c r="E416" t="s">
        <v>603</v>
      </c>
      <c r="F416" t="s">
        <v>604</v>
      </c>
      <c r="G416">
        <v>0</v>
      </c>
      <c r="H416" s="5">
        <v>0</v>
      </c>
      <c r="I416">
        <v>1</v>
      </c>
      <c r="J416">
        <v>-0.47682400000000003</v>
      </c>
      <c r="K416">
        <f t="shared" si="12"/>
        <v>0</v>
      </c>
      <c r="L416" s="5">
        <f t="shared" si="13"/>
        <v>0</v>
      </c>
    </row>
    <row r="417" spans="1:12" x14ac:dyDescent="0.25">
      <c r="A417" t="s">
        <v>607</v>
      </c>
      <c r="B417">
        <v>5.8841451586945395E+17</v>
      </c>
      <c r="C417" t="s">
        <v>602</v>
      </c>
      <c r="D417" t="s">
        <v>10</v>
      </c>
      <c r="E417" t="s">
        <v>603</v>
      </c>
      <c r="F417" t="s">
        <v>604</v>
      </c>
      <c r="G417">
        <v>0</v>
      </c>
      <c r="H417" s="5">
        <v>0</v>
      </c>
      <c r="I417">
        <v>1</v>
      </c>
      <c r="J417">
        <v>-0.47682400000000003</v>
      </c>
      <c r="K417">
        <f t="shared" si="12"/>
        <v>0</v>
      </c>
      <c r="L417" s="5">
        <f t="shared" si="13"/>
        <v>0</v>
      </c>
    </row>
    <row r="418" spans="1:12" x14ac:dyDescent="0.25">
      <c r="A418" t="s">
        <v>608</v>
      </c>
      <c r="B418">
        <v>5.8841451586945395E+17</v>
      </c>
      <c r="C418" t="s">
        <v>602</v>
      </c>
      <c r="D418" t="s">
        <v>10</v>
      </c>
      <c r="E418" t="s">
        <v>603</v>
      </c>
      <c r="F418" t="s">
        <v>604</v>
      </c>
      <c r="G418" s="1">
        <v>-110.7517</v>
      </c>
      <c r="H418" s="4">
        <v>32.2714</v>
      </c>
      <c r="I418">
        <v>1</v>
      </c>
      <c r="J418">
        <v>-0.47682400000000003</v>
      </c>
      <c r="K418">
        <f t="shared" si="12"/>
        <v>-110.752</v>
      </c>
      <c r="L418" s="5">
        <f t="shared" si="13"/>
        <v>32.271000000000001</v>
      </c>
    </row>
    <row r="419" spans="1:12" x14ac:dyDescent="0.25">
      <c r="A419" t="s">
        <v>609</v>
      </c>
      <c r="B419">
        <v>5.8841451586945395E+17</v>
      </c>
      <c r="C419" t="s">
        <v>602</v>
      </c>
      <c r="D419" t="s">
        <v>10</v>
      </c>
      <c r="E419" t="s">
        <v>603</v>
      </c>
      <c r="F419" t="s">
        <v>604</v>
      </c>
      <c r="G419">
        <v>0</v>
      </c>
      <c r="H419" s="5">
        <v>0</v>
      </c>
      <c r="I419">
        <v>1</v>
      </c>
      <c r="J419">
        <v>-0.47682400000000003</v>
      </c>
      <c r="K419">
        <f t="shared" si="12"/>
        <v>0</v>
      </c>
      <c r="L419" s="5">
        <f t="shared" si="13"/>
        <v>0</v>
      </c>
    </row>
    <row r="420" spans="1:12" x14ac:dyDescent="0.25">
      <c r="A420" t="s">
        <v>610</v>
      </c>
      <c r="B420">
        <v>5.8841451586945395E+17</v>
      </c>
      <c r="C420" t="s">
        <v>602</v>
      </c>
      <c r="D420" t="s">
        <v>10</v>
      </c>
      <c r="E420" t="s">
        <v>603</v>
      </c>
      <c r="F420" t="s">
        <v>604</v>
      </c>
      <c r="G420">
        <v>0</v>
      </c>
      <c r="H420" s="5">
        <v>0</v>
      </c>
      <c r="I420">
        <v>1</v>
      </c>
      <c r="J420">
        <v>-0.47682400000000003</v>
      </c>
      <c r="K420">
        <f t="shared" si="12"/>
        <v>0</v>
      </c>
      <c r="L420" s="5">
        <f t="shared" si="13"/>
        <v>0</v>
      </c>
    </row>
    <row r="421" spans="1:12" x14ac:dyDescent="0.25">
      <c r="A421" t="s">
        <v>611</v>
      </c>
      <c r="B421">
        <v>5.8841451586945395E+17</v>
      </c>
      <c r="C421" t="s">
        <v>602</v>
      </c>
      <c r="D421" t="s">
        <v>10</v>
      </c>
      <c r="E421" t="s">
        <v>603</v>
      </c>
      <c r="F421" t="s">
        <v>604</v>
      </c>
      <c r="G421">
        <v>0</v>
      </c>
      <c r="H421" s="5">
        <v>0</v>
      </c>
      <c r="I421">
        <v>1</v>
      </c>
      <c r="J421">
        <v>-0.47682400000000003</v>
      </c>
      <c r="K421">
        <f t="shared" si="12"/>
        <v>0</v>
      </c>
      <c r="L421" s="5">
        <f t="shared" si="13"/>
        <v>0</v>
      </c>
    </row>
    <row r="422" spans="1:12" x14ac:dyDescent="0.25">
      <c r="A422" t="s">
        <v>612</v>
      </c>
      <c r="B422">
        <v>5.8697807640951104E+17</v>
      </c>
      <c r="C422" t="s">
        <v>613</v>
      </c>
      <c r="D422" t="s">
        <v>10</v>
      </c>
      <c r="E422" t="s">
        <v>614</v>
      </c>
      <c r="F422" t="s">
        <v>615</v>
      </c>
      <c r="G422">
        <v>0</v>
      </c>
      <c r="H422" s="5">
        <v>0</v>
      </c>
      <c r="I422">
        <v>1</v>
      </c>
      <c r="J422">
        <v>-0.64394200000000001</v>
      </c>
      <c r="K422">
        <f t="shared" si="12"/>
        <v>0</v>
      </c>
      <c r="L422" s="5">
        <f t="shared" si="13"/>
        <v>0</v>
      </c>
    </row>
    <row r="423" spans="1:12" x14ac:dyDescent="0.25">
      <c r="A423" t="s">
        <v>616</v>
      </c>
      <c r="B423">
        <v>5.8697807640951104E+17</v>
      </c>
      <c r="C423" t="s">
        <v>613</v>
      </c>
      <c r="D423" t="s">
        <v>10</v>
      </c>
      <c r="E423" t="s">
        <v>614</v>
      </c>
      <c r="F423" t="s">
        <v>615</v>
      </c>
      <c r="G423">
        <v>0</v>
      </c>
      <c r="H423" s="5">
        <v>0</v>
      </c>
      <c r="I423">
        <v>1</v>
      </c>
      <c r="J423">
        <v>-0.64394200000000001</v>
      </c>
      <c r="K423">
        <f t="shared" si="12"/>
        <v>0</v>
      </c>
      <c r="L423" s="5">
        <f t="shared" si="13"/>
        <v>0</v>
      </c>
    </row>
    <row r="424" spans="1:12" x14ac:dyDescent="0.25">
      <c r="A424" t="s">
        <v>617</v>
      </c>
      <c r="B424">
        <v>5.8697807640951104E+17</v>
      </c>
      <c r="C424" t="s">
        <v>613</v>
      </c>
      <c r="D424" t="s">
        <v>10</v>
      </c>
      <c r="E424" t="s">
        <v>614</v>
      </c>
      <c r="F424" t="s">
        <v>615</v>
      </c>
      <c r="G424" s="1">
        <v>-110.7517</v>
      </c>
      <c r="H424" s="4">
        <v>32.2714</v>
      </c>
      <c r="I424">
        <v>1</v>
      </c>
      <c r="J424">
        <v>-0.64394200000000001</v>
      </c>
      <c r="K424">
        <f t="shared" si="12"/>
        <v>-110.752</v>
      </c>
      <c r="L424" s="5">
        <f t="shared" si="13"/>
        <v>32.271000000000001</v>
      </c>
    </row>
    <row r="425" spans="1:12" x14ac:dyDescent="0.25">
      <c r="A425" t="s">
        <v>618</v>
      </c>
      <c r="B425">
        <v>5.8697807640951104E+17</v>
      </c>
      <c r="C425" t="s">
        <v>613</v>
      </c>
      <c r="D425" t="s">
        <v>10</v>
      </c>
      <c r="E425" t="s">
        <v>614</v>
      </c>
      <c r="F425" t="s">
        <v>615</v>
      </c>
      <c r="G425">
        <v>0</v>
      </c>
      <c r="H425" s="5">
        <v>0</v>
      </c>
      <c r="I425">
        <v>1</v>
      </c>
      <c r="J425">
        <v>-0.64394200000000001</v>
      </c>
      <c r="K425">
        <f t="shared" si="12"/>
        <v>0</v>
      </c>
      <c r="L425" s="5">
        <f t="shared" si="13"/>
        <v>0</v>
      </c>
    </row>
    <row r="426" spans="1:12" x14ac:dyDescent="0.25">
      <c r="A426" t="s">
        <v>619</v>
      </c>
      <c r="B426">
        <v>5.8697807640951104E+17</v>
      </c>
      <c r="C426" t="s">
        <v>613</v>
      </c>
      <c r="D426" t="s">
        <v>10</v>
      </c>
      <c r="E426" t="s">
        <v>614</v>
      </c>
      <c r="F426" t="s">
        <v>615</v>
      </c>
      <c r="G426">
        <v>0</v>
      </c>
      <c r="H426" s="5">
        <v>0</v>
      </c>
      <c r="I426">
        <v>1</v>
      </c>
      <c r="J426">
        <v>-0.64394200000000001</v>
      </c>
      <c r="K426">
        <f t="shared" si="12"/>
        <v>0</v>
      </c>
      <c r="L426" s="5">
        <f t="shared" si="13"/>
        <v>0</v>
      </c>
    </row>
    <row r="427" spans="1:12" x14ac:dyDescent="0.25">
      <c r="A427" t="s">
        <v>620</v>
      </c>
      <c r="B427">
        <v>5.8697807640951104E+17</v>
      </c>
      <c r="C427" t="s">
        <v>613</v>
      </c>
      <c r="D427" t="s">
        <v>10</v>
      </c>
      <c r="E427" t="s">
        <v>614</v>
      </c>
      <c r="F427" t="s">
        <v>615</v>
      </c>
      <c r="G427" s="1">
        <v>-110.7517</v>
      </c>
      <c r="H427" s="4">
        <v>32.2714</v>
      </c>
      <c r="I427">
        <v>1</v>
      </c>
      <c r="J427">
        <v>-0.64394200000000001</v>
      </c>
      <c r="K427">
        <f t="shared" si="12"/>
        <v>-110.752</v>
      </c>
      <c r="L427" s="5">
        <f t="shared" si="13"/>
        <v>32.271000000000001</v>
      </c>
    </row>
    <row r="428" spans="1:12" x14ac:dyDescent="0.25">
      <c r="A428" t="s">
        <v>621</v>
      </c>
      <c r="B428">
        <v>5.8697807640951104E+17</v>
      </c>
      <c r="C428" t="s">
        <v>613</v>
      </c>
      <c r="D428" t="s">
        <v>10</v>
      </c>
      <c r="E428" t="s">
        <v>614</v>
      </c>
      <c r="F428" t="s">
        <v>615</v>
      </c>
      <c r="G428">
        <v>0</v>
      </c>
      <c r="H428" s="5">
        <v>0</v>
      </c>
      <c r="I428">
        <v>1</v>
      </c>
      <c r="J428">
        <v>-0.64394200000000001</v>
      </c>
      <c r="K428">
        <f t="shared" si="12"/>
        <v>0</v>
      </c>
      <c r="L428" s="5">
        <f t="shared" si="13"/>
        <v>0</v>
      </c>
    </row>
    <row r="429" spans="1:12" x14ac:dyDescent="0.25">
      <c r="A429" t="s">
        <v>622</v>
      </c>
      <c r="B429">
        <v>5.8697807640951104E+17</v>
      </c>
      <c r="C429" t="s">
        <v>613</v>
      </c>
      <c r="D429" t="s">
        <v>10</v>
      </c>
      <c r="E429" t="s">
        <v>614</v>
      </c>
      <c r="F429" t="s">
        <v>615</v>
      </c>
      <c r="G429">
        <v>0</v>
      </c>
      <c r="H429" s="5">
        <v>0</v>
      </c>
      <c r="I429">
        <v>1</v>
      </c>
      <c r="J429">
        <v>-0.64394200000000001</v>
      </c>
      <c r="K429">
        <f t="shared" si="12"/>
        <v>0</v>
      </c>
      <c r="L429" s="5">
        <f t="shared" si="13"/>
        <v>0</v>
      </c>
    </row>
    <row r="430" spans="1:12" x14ac:dyDescent="0.25">
      <c r="A430" t="s">
        <v>623</v>
      </c>
      <c r="B430">
        <v>5.8697807640951104E+17</v>
      </c>
      <c r="C430" t="s">
        <v>613</v>
      </c>
      <c r="D430" t="s">
        <v>10</v>
      </c>
      <c r="E430" t="s">
        <v>614</v>
      </c>
      <c r="F430" t="s">
        <v>615</v>
      </c>
      <c r="G430">
        <v>0</v>
      </c>
      <c r="H430" s="5">
        <v>0</v>
      </c>
      <c r="I430">
        <v>1</v>
      </c>
      <c r="J430">
        <v>-0.64394200000000001</v>
      </c>
      <c r="K430">
        <f t="shared" si="12"/>
        <v>0</v>
      </c>
      <c r="L430" s="5">
        <f t="shared" si="13"/>
        <v>0</v>
      </c>
    </row>
    <row r="431" spans="1:12" x14ac:dyDescent="0.25">
      <c r="A431" t="s">
        <v>624</v>
      </c>
      <c r="B431">
        <v>5.8614152970767501E+17</v>
      </c>
      <c r="C431" t="s">
        <v>613</v>
      </c>
      <c r="D431" t="s">
        <v>10</v>
      </c>
      <c r="E431" t="s">
        <v>625</v>
      </c>
      <c r="F431" t="s">
        <v>626</v>
      </c>
      <c r="G431">
        <v>0</v>
      </c>
      <c r="H431" s="5">
        <v>0</v>
      </c>
      <c r="I431">
        <v>1</v>
      </c>
      <c r="J431">
        <v>-0.32764100000000002</v>
      </c>
      <c r="K431">
        <f t="shared" si="12"/>
        <v>0</v>
      </c>
      <c r="L431" s="5">
        <f t="shared" si="13"/>
        <v>0</v>
      </c>
    </row>
    <row r="432" spans="1:12" x14ac:dyDescent="0.25">
      <c r="A432" t="s">
        <v>627</v>
      </c>
      <c r="B432">
        <v>5.8614152970767501E+17</v>
      </c>
      <c r="C432" t="s">
        <v>613</v>
      </c>
      <c r="D432" t="s">
        <v>10</v>
      </c>
      <c r="E432" t="s">
        <v>625</v>
      </c>
      <c r="F432" t="s">
        <v>626</v>
      </c>
      <c r="G432" s="1">
        <v>-110.7517</v>
      </c>
      <c r="H432" s="4">
        <v>32.2714</v>
      </c>
      <c r="I432">
        <v>1</v>
      </c>
      <c r="J432">
        <v>-0.32764100000000002</v>
      </c>
      <c r="K432">
        <f t="shared" si="12"/>
        <v>-110.752</v>
      </c>
      <c r="L432" s="5">
        <f t="shared" si="13"/>
        <v>32.271000000000001</v>
      </c>
    </row>
    <row r="433" spans="1:12" x14ac:dyDescent="0.25">
      <c r="A433" t="s">
        <v>628</v>
      </c>
      <c r="B433">
        <v>5.8614152970767501E+17</v>
      </c>
      <c r="C433" t="s">
        <v>613</v>
      </c>
      <c r="D433" t="s">
        <v>10</v>
      </c>
      <c r="E433" t="s">
        <v>625</v>
      </c>
      <c r="F433" t="s">
        <v>626</v>
      </c>
      <c r="G433">
        <v>0</v>
      </c>
      <c r="H433" s="5">
        <v>0</v>
      </c>
      <c r="I433">
        <v>1</v>
      </c>
      <c r="J433">
        <v>-0.32764100000000002</v>
      </c>
      <c r="K433">
        <f t="shared" si="12"/>
        <v>0</v>
      </c>
      <c r="L433" s="5">
        <f t="shared" si="13"/>
        <v>0</v>
      </c>
    </row>
    <row r="434" spans="1:12" x14ac:dyDescent="0.25">
      <c r="A434" t="s">
        <v>629</v>
      </c>
      <c r="B434">
        <v>5.8811150574630899E+17</v>
      </c>
      <c r="C434" t="s">
        <v>613</v>
      </c>
      <c r="D434" t="s">
        <v>10</v>
      </c>
      <c r="E434" t="s">
        <v>630</v>
      </c>
      <c r="F434" t="s">
        <v>631</v>
      </c>
      <c r="G434">
        <v>0</v>
      </c>
      <c r="H434" s="5">
        <v>0</v>
      </c>
      <c r="I434">
        <v>1</v>
      </c>
      <c r="J434">
        <v>-0.68717600000000001</v>
      </c>
      <c r="K434">
        <f t="shared" si="12"/>
        <v>0</v>
      </c>
      <c r="L434" s="5">
        <f t="shared" si="13"/>
        <v>0</v>
      </c>
    </row>
    <row r="435" spans="1:12" x14ac:dyDescent="0.25">
      <c r="A435" t="s">
        <v>632</v>
      </c>
      <c r="B435">
        <v>5.8811150574630899E+17</v>
      </c>
      <c r="C435" t="s">
        <v>613</v>
      </c>
      <c r="D435" t="s">
        <v>10</v>
      </c>
      <c r="E435" t="s">
        <v>630</v>
      </c>
      <c r="F435" t="s">
        <v>631</v>
      </c>
      <c r="G435">
        <v>0</v>
      </c>
      <c r="H435" s="5">
        <v>0</v>
      </c>
      <c r="I435">
        <v>1</v>
      </c>
      <c r="J435">
        <v>-0.68717600000000001</v>
      </c>
      <c r="K435">
        <f t="shared" si="12"/>
        <v>0</v>
      </c>
      <c r="L435" s="5">
        <f t="shared" si="13"/>
        <v>0</v>
      </c>
    </row>
    <row r="436" spans="1:12" x14ac:dyDescent="0.25">
      <c r="A436" t="s">
        <v>633</v>
      </c>
      <c r="B436">
        <v>5.8811150574630899E+17</v>
      </c>
      <c r="C436" t="s">
        <v>613</v>
      </c>
      <c r="D436" t="s">
        <v>10</v>
      </c>
      <c r="E436" t="s">
        <v>630</v>
      </c>
      <c r="F436" t="s">
        <v>631</v>
      </c>
      <c r="G436">
        <v>0</v>
      </c>
      <c r="H436" s="5">
        <v>0</v>
      </c>
      <c r="I436">
        <v>1</v>
      </c>
      <c r="J436">
        <v>-0.68717600000000001</v>
      </c>
      <c r="K436">
        <f t="shared" si="12"/>
        <v>0</v>
      </c>
      <c r="L436" s="5">
        <f t="shared" si="13"/>
        <v>0</v>
      </c>
    </row>
    <row r="437" spans="1:12" x14ac:dyDescent="0.25">
      <c r="A437" t="s">
        <v>634</v>
      </c>
      <c r="B437">
        <v>5.8811150574630899E+17</v>
      </c>
      <c r="C437" t="s">
        <v>613</v>
      </c>
      <c r="D437" t="s">
        <v>10</v>
      </c>
      <c r="E437" t="s">
        <v>630</v>
      </c>
      <c r="F437" t="s">
        <v>631</v>
      </c>
      <c r="G437" s="1">
        <v>-110.7517</v>
      </c>
      <c r="H437" s="4">
        <v>32.2714</v>
      </c>
      <c r="I437">
        <v>1</v>
      </c>
      <c r="J437">
        <v>-0.68717600000000001</v>
      </c>
      <c r="K437">
        <f t="shared" si="12"/>
        <v>-110.752</v>
      </c>
      <c r="L437" s="5">
        <f t="shared" si="13"/>
        <v>32.271000000000001</v>
      </c>
    </row>
    <row r="438" spans="1:12" x14ac:dyDescent="0.25">
      <c r="A438" t="s">
        <v>635</v>
      </c>
      <c r="B438">
        <v>5.8811150574630899E+17</v>
      </c>
      <c r="C438" t="s">
        <v>613</v>
      </c>
      <c r="D438" t="s">
        <v>10</v>
      </c>
      <c r="E438" t="s">
        <v>630</v>
      </c>
      <c r="F438" t="s">
        <v>631</v>
      </c>
      <c r="G438">
        <v>0</v>
      </c>
      <c r="H438" s="5">
        <v>0</v>
      </c>
      <c r="I438">
        <v>1</v>
      </c>
      <c r="J438">
        <v>-0.68717600000000001</v>
      </c>
      <c r="K438">
        <f t="shared" si="12"/>
        <v>0</v>
      </c>
      <c r="L438" s="5">
        <f t="shared" si="13"/>
        <v>0</v>
      </c>
    </row>
    <row r="439" spans="1:12" x14ac:dyDescent="0.25">
      <c r="A439" t="s">
        <v>636</v>
      </c>
      <c r="B439">
        <v>5.8811150574630899E+17</v>
      </c>
      <c r="C439" t="s">
        <v>613</v>
      </c>
      <c r="D439" t="s">
        <v>10</v>
      </c>
      <c r="E439" t="s">
        <v>630</v>
      </c>
      <c r="F439" t="s">
        <v>631</v>
      </c>
      <c r="G439">
        <v>0</v>
      </c>
      <c r="H439" s="5">
        <v>0</v>
      </c>
      <c r="I439">
        <v>1</v>
      </c>
      <c r="J439">
        <v>-0.68717600000000001</v>
      </c>
      <c r="K439">
        <f t="shared" si="12"/>
        <v>0</v>
      </c>
      <c r="L439" s="5">
        <f t="shared" si="13"/>
        <v>0</v>
      </c>
    </row>
    <row r="440" spans="1:12" x14ac:dyDescent="0.25">
      <c r="A440" t="s">
        <v>637</v>
      </c>
      <c r="B440">
        <v>5.8811150574630899E+17</v>
      </c>
      <c r="C440" t="s">
        <v>613</v>
      </c>
      <c r="D440" t="s">
        <v>10</v>
      </c>
      <c r="E440" t="s">
        <v>630</v>
      </c>
      <c r="F440" t="s">
        <v>631</v>
      </c>
      <c r="G440">
        <v>0</v>
      </c>
      <c r="H440" s="5">
        <v>0</v>
      </c>
      <c r="I440">
        <v>1</v>
      </c>
      <c r="J440">
        <v>-0.68717600000000001</v>
      </c>
      <c r="K440">
        <f t="shared" si="12"/>
        <v>0</v>
      </c>
      <c r="L440" s="5">
        <f t="shared" si="13"/>
        <v>0</v>
      </c>
    </row>
    <row r="441" spans="1:12" x14ac:dyDescent="0.25">
      <c r="A441" t="s">
        <v>638</v>
      </c>
      <c r="B441">
        <v>5.8811150574630899E+17</v>
      </c>
      <c r="C441" t="s">
        <v>613</v>
      </c>
      <c r="D441" t="s">
        <v>10</v>
      </c>
      <c r="E441" t="s">
        <v>630</v>
      </c>
      <c r="F441" t="s">
        <v>631</v>
      </c>
      <c r="G441">
        <v>0</v>
      </c>
      <c r="H441" s="5">
        <v>0</v>
      </c>
      <c r="I441">
        <v>1</v>
      </c>
      <c r="J441">
        <v>-0.68717600000000001</v>
      </c>
      <c r="K441">
        <f t="shared" si="12"/>
        <v>0</v>
      </c>
      <c r="L441" s="5">
        <f t="shared" si="13"/>
        <v>0</v>
      </c>
    </row>
    <row r="442" spans="1:12" x14ac:dyDescent="0.25">
      <c r="A442" t="s">
        <v>639</v>
      </c>
      <c r="B442">
        <v>5.8816826617199795E+17</v>
      </c>
      <c r="C442" t="s">
        <v>613</v>
      </c>
      <c r="D442" t="s">
        <v>10</v>
      </c>
      <c r="E442" t="s">
        <v>640</v>
      </c>
      <c r="F442" t="s">
        <v>641</v>
      </c>
      <c r="G442">
        <v>0</v>
      </c>
      <c r="H442" s="5">
        <v>0</v>
      </c>
      <c r="I442">
        <v>1</v>
      </c>
      <c r="J442">
        <v>-0.50890800000000003</v>
      </c>
      <c r="K442">
        <f t="shared" si="12"/>
        <v>0</v>
      </c>
      <c r="L442" s="5">
        <f t="shared" si="13"/>
        <v>0</v>
      </c>
    </row>
    <row r="443" spans="1:12" x14ac:dyDescent="0.25">
      <c r="A443" t="s">
        <v>642</v>
      </c>
      <c r="B443">
        <v>5.8816826617199795E+17</v>
      </c>
      <c r="C443" t="s">
        <v>613</v>
      </c>
      <c r="D443" t="s">
        <v>10</v>
      </c>
      <c r="E443" t="s">
        <v>640</v>
      </c>
      <c r="F443" t="s">
        <v>641</v>
      </c>
      <c r="G443">
        <v>0</v>
      </c>
      <c r="H443" s="5">
        <v>0</v>
      </c>
      <c r="I443">
        <v>1</v>
      </c>
      <c r="J443">
        <v>-0.50890800000000003</v>
      </c>
      <c r="K443">
        <f t="shared" si="12"/>
        <v>0</v>
      </c>
      <c r="L443" s="5">
        <f t="shared" si="13"/>
        <v>0</v>
      </c>
    </row>
    <row r="444" spans="1:12" x14ac:dyDescent="0.25">
      <c r="A444" t="s">
        <v>643</v>
      </c>
      <c r="B444">
        <v>5.8816826617199795E+17</v>
      </c>
      <c r="C444" t="s">
        <v>613</v>
      </c>
      <c r="D444" t="s">
        <v>10</v>
      </c>
      <c r="E444" t="s">
        <v>640</v>
      </c>
      <c r="F444" t="s">
        <v>641</v>
      </c>
      <c r="G444">
        <v>0</v>
      </c>
      <c r="H444" s="5">
        <v>0</v>
      </c>
      <c r="I444">
        <v>1</v>
      </c>
      <c r="J444">
        <v>-0.50890800000000003</v>
      </c>
      <c r="K444">
        <f t="shared" si="12"/>
        <v>0</v>
      </c>
      <c r="L444" s="5">
        <f t="shared" si="13"/>
        <v>0</v>
      </c>
    </row>
    <row r="445" spans="1:12" x14ac:dyDescent="0.25">
      <c r="A445" t="s">
        <v>644</v>
      </c>
      <c r="B445">
        <v>5.8816826617199795E+17</v>
      </c>
      <c r="C445" t="s">
        <v>613</v>
      </c>
      <c r="D445" t="s">
        <v>10</v>
      </c>
      <c r="E445" t="s">
        <v>640</v>
      </c>
      <c r="F445" t="s">
        <v>641</v>
      </c>
      <c r="G445">
        <v>0</v>
      </c>
      <c r="H445" s="5">
        <v>0</v>
      </c>
      <c r="I445">
        <v>1</v>
      </c>
      <c r="J445">
        <v>-0.50890800000000003</v>
      </c>
      <c r="K445">
        <f t="shared" si="12"/>
        <v>0</v>
      </c>
      <c r="L445" s="5">
        <f t="shared" si="13"/>
        <v>0</v>
      </c>
    </row>
    <row r="446" spans="1:12" x14ac:dyDescent="0.25">
      <c r="A446" t="s">
        <v>645</v>
      </c>
      <c r="B446">
        <v>5.8816826617199795E+17</v>
      </c>
      <c r="C446" t="s">
        <v>613</v>
      </c>
      <c r="D446" t="s">
        <v>10</v>
      </c>
      <c r="E446" t="s">
        <v>640</v>
      </c>
      <c r="F446" t="s">
        <v>641</v>
      </c>
      <c r="G446" s="1">
        <v>-110.7517</v>
      </c>
      <c r="H446" s="4">
        <v>32.2714</v>
      </c>
      <c r="I446">
        <v>1</v>
      </c>
      <c r="J446">
        <v>-0.50890800000000003</v>
      </c>
      <c r="K446">
        <f t="shared" si="12"/>
        <v>-110.752</v>
      </c>
      <c r="L446" s="5">
        <f t="shared" si="13"/>
        <v>32.271000000000001</v>
      </c>
    </row>
    <row r="447" spans="1:12" x14ac:dyDescent="0.25">
      <c r="A447" t="s">
        <v>646</v>
      </c>
      <c r="B447">
        <v>5.8816826617199795E+17</v>
      </c>
      <c r="C447" t="s">
        <v>613</v>
      </c>
      <c r="D447" t="s">
        <v>10</v>
      </c>
      <c r="E447" t="s">
        <v>640</v>
      </c>
      <c r="F447" t="s">
        <v>641</v>
      </c>
      <c r="G447">
        <v>0</v>
      </c>
      <c r="H447" s="5">
        <v>0</v>
      </c>
      <c r="I447">
        <v>1</v>
      </c>
      <c r="J447">
        <v>-0.50890800000000003</v>
      </c>
      <c r="K447">
        <f t="shared" si="12"/>
        <v>0</v>
      </c>
      <c r="L447" s="5">
        <f t="shared" si="13"/>
        <v>0</v>
      </c>
    </row>
    <row r="448" spans="1:12" x14ac:dyDescent="0.25">
      <c r="A448" t="s">
        <v>647</v>
      </c>
      <c r="B448">
        <v>5.8816826617199795E+17</v>
      </c>
      <c r="C448" t="s">
        <v>613</v>
      </c>
      <c r="D448" t="s">
        <v>10</v>
      </c>
      <c r="E448" t="s">
        <v>640</v>
      </c>
      <c r="F448" t="s">
        <v>641</v>
      </c>
      <c r="G448">
        <v>0</v>
      </c>
      <c r="H448" s="5">
        <v>0</v>
      </c>
      <c r="I448">
        <v>1</v>
      </c>
      <c r="J448">
        <v>-0.50890800000000003</v>
      </c>
      <c r="K448">
        <f t="shared" si="12"/>
        <v>0</v>
      </c>
      <c r="L448" s="5">
        <f t="shared" si="13"/>
        <v>0</v>
      </c>
    </row>
    <row r="449" spans="1:12" x14ac:dyDescent="0.25">
      <c r="A449" t="s">
        <v>648</v>
      </c>
      <c r="B449">
        <v>5.9141181420381696E+17</v>
      </c>
      <c r="C449" t="s">
        <v>649</v>
      </c>
      <c r="D449" t="s">
        <v>10</v>
      </c>
      <c r="E449" t="s">
        <v>650</v>
      </c>
      <c r="F449" t="s">
        <v>651</v>
      </c>
      <c r="G449">
        <v>0</v>
      </c>
      <c r="H449" s="5">
        <v>0</v>
      </c>
      <c r="I449">
        <v>1</v>
      </c>
      <c r="J449">
        <v>-0.40387400000000001</v>
      </c>
      <c r="K449">
        <f t="shared" si="12"/>
        <v>0</v>
      </c>
      <c r="L449" s="5">
        <f t="shared" si="13"/>
        <v>0</v>
      </c>
    </row>
    <row r="450" spans="1:12" x14ac:dyDescent="0.25">
      <c r="A450" t="s">
        <v>652</v>
      </c>
      <c r="B450">
        <v>5.9141181420381696E+17</v>
      </c>
      <c r="C450" t="s">
        <v>649</v>
      </c>
      <c r="D450" t="s">
        <v>10</v>
      </c>
      <c r="E450" t="s">
        <v>650</v>
      </c>
      <c r="F450" t="s">
        <v>651</v>
      </c>
      <c r="G450">
        <v>0</v>
      </c>
      <c r="H450" s="5">
        <v>0</v>
      </c>
      <c r="I450">
        <v>1</v>
      </c>
      <c r="J450">
        <v>-0.40387400000000001</v>
      </c>
      <c r="K450">
        <f t="shared" si="12"/>
        <v>0</v>
      </c>
      <c r="L450" s="5">
        <f t="shared" si="13"/>
        <v>0</v>
      </c>
    </row>
    <row r="451" spans="1:12" x14ac:dyDescent="0.25">
      <c r="A451" t="s">
        <v>653</v>
      </c>
      <c r="B451">
        <v>5.9141181420381696E+17</v>
      </c>
      <c r="C451" t="s">
        <v>649</v>
      </c>
      <c r="D451" t="s">
        <v>10</v>
      </c>
      <c r="E451" t="s">
        <v>650</v>
      </c>
      <c r="F451" t="s">
        <v>651</v>
      </c>
      <c r="G451">
        <v>0</v>
      </c>
      <c r="H451" s="5">
        <v>0</v>
      </c>
      <c r="I451">
        <v>1</v>
      </c>
      <c r="J451">
        <v>-0.40387400000000001</v>
      </c>
      <c r="K451">
        <f t="shared" ref="K451:K514" si="14">ROUND(G451,3)</f>
        <v>0</v>
      </c>
      <c r="L451" s="5">
        <f t="shared" ref="L451:L514" si="15">ROUND(H451,3)</f>
        <v>0</v>
      </c>
    </row>
    <row r="452" spans="1:12" x14ac:dyDescent="0.25">
      <c r="A452" t="s">
        <v>654</v>
      </c>
      <c r="B452">
        <v>5.9141181420381696E+17</v>
      </c>
      <c r="C452" t="s">
        <v>649</v>
      </c>
      <c r="D452" t="s">
        <v>10</v>
      </c>
      <c r="E452" t="s">
        <v>650</v>
      </c>
      <c r="F452" t="s">
        <v>651</v>
      </c>
      <c r="G452">
        <v>0</v>
      </c>
      <c r="H452" s="5">
        <v>0</v>
      </c>
      <c r="I452">
        <v>1</v>
      </c>
      <c r="J452">
        <v>-0.40387400000000001</v>
      </c>
      <c r="K452">
        <f t="shared" si="14"/>
        <v>0</v>
      </c>
      <c r="L452" s="5">
        <f t="shared" si="15"/>
        <v>0</v>
      </c>
    </row>
    <row r="453" spans="1:12" x14ac:dyDescent="0.25">
      <c r="A453" t="s">
        <v>655</v>
      </c>
      <c r="B453">
        <v>5.9141181420381696E+17</v>
      </c>
      <c r="C453" t="s">
        <v>649</v>
      </c>
      <c r="D453" t="s">
        <v>10</v>
      </c>
      <c r="E453" t="s">
        <v>650</v>
      </c>
      <c r="F453" t="s">
        <v>651</v>
      </c>
      <c r="G453" s="1">
        <v>-110.7517</v>
      </c>
      <c r="H453" s="4">
        <v>32.2714</v>
      </c>
      <c r="I453">
        <v>1</v>
      </c>
      <c r="J453">
        <v>-0.40387400000000001</v>
      </c>
      <c r="K453">
        <f t="shared" si="14"/>
        <v>-110.752</v>
      </c>
      <c r="L453" s="5">
        <f t="shared" si="15"/>
        <v>32.271000000000001</v>
      </c>
    </row>
    <row r="454" spans="1:12" x14ac:dyDescent="0.25">
      <c r="A454" t="s">
        <v>656</v>
      </c>
      <c r="B454">
        <v>5.9141181420381696E+17</v>
      </c>
      <c r="C454" t="s">
        <v>649</v>
      </c>
      <c r="D454" t="s">
        <v>10</v>
      </c>
      <c r="E454" t="s">
        <v>650</v>
      </c>
      <c r="F454" t="s">
        <v>651</v>
      </c>
      <c r="G454">
        <v>0</v>
      </c>
      <c r="H454" s="5">
        <v>0</v>
      </c>
      <c r="I454">
        <v>1</v>
      </c>
      <c r="J454">
        <v>-0.40387400000000001</v>
      </c>
      <c r="K454">
        <f t="shared" si="14"/>
        <v>0</v>
      </c>
      <c r="L454" s="5">
        <f t="shared" si="15"/>
        <v>0</v>
      </c>
    </row>
    <row r="455" spans="1:12" x14ac:dyDescent="0.25">
      <c r="A455" t="s">
        <v>657</v>
      </c>
      <c r="B455">
        <v>5.9141181420381696E+17</v>
      </c>
      <c r="C455" t="s">
        <v>649</v>
      </c>
      <c r="D455" t="s">
        <v>10</v>
      </c>
      <c r="E455" t="s">
        <v>650</v>
      </c>
      <c r="F455" t="s">
        <v>651</v>
      </c>
      <c r="G455">
        <v>0</v>
      </c>
      <c r="H455" s="5">
        <v>0</v>
      </c>
      <c r="I455">
        <v>1</v>
      </c>
      <c r="J455">
        <v>-0.40387400000000001</v>
      </c>
      <c r="K455">
        <f t="shared" si="14"/>
        <v>0</v>
      </c>
      <c r="L455" s="5">
        <f t="shared" si="15"/>
        <v>0</v>
      </c>
    </row>
    <row r="456" spans="1:12" x14ac:dyDescent="0.25">
      <c r="A456" t="s">
        <v>658</v>
      </c>
      <c r="B456">
        <v>5.9161195171886605E+17</v>
      </c>
      <c r="C456" t="s">
        <v>649</v>
      </c>
      <c r="D456" t="s">
        <v>10</v>
      </c>
      <c r="E456" t="s">
        <v>659</v>
      </c>
      <c r="F456" t="s">
        <v>660</v>
      </c>
      <c r="G456">
        <v>0</v>
      </c>
      <c r="H456" s="5">
        <v>0</v>
      </c>
      <c r="I456">
        <v>1</v>
      </c>
      <c r="J456">
        <v>-0.60850099999999996</v>
      </c>
      <c r="K456">
        <f t="shared" si="14"/>
        <v>0</v>
      </c>
      <c r="L456" s="5">
        <f t="shared" si="15"/>
        <v>0</v>
      </c>
    </row>
    <row r="457" spans="1:12" x14ac:dyDescent="0.25">
      <c r="A457" t="s">
        <v>661</v>
      </c>
      <c r="B457">
        <v>5.9161195171886605E+17</v>
      </c>
      <c r="C457" t="s">
        <v>649</v>
      </c>
      <c r="D457" t="s">
        <v>10</v>
      </c>
      <c r="E457" t="s">
        <v>659</v>
      </c>
      <c r="F457" t="s">
        <v>660</v>
      </c>
      <c r="G457" s="1">
        <v>-110.9761</v>
      </c>
      <c r="H457" s="4">
        <v>32.421100000000003</v>
      </c>
      <c r="I457">
        <v>1</v>
      </c>
      <c r="J457">
        <v>-0.60850000000000004</v>
      </c>
      <c r="K457">
        <f t="shared" si="14"/>
        <v>-110.976</v>
      </c>
      <c r="L457" s="5">
        <f t="shared" si="15"/>
        <v>32.420999999999999</v>
      </c>
    </row>
    <row r="458" spans="1:12" x14ac:dyDescent="0.25">
      <c r="A458" t="s">
        <v>662</v>
      </c>
      <c r="B458">
        <v>5.9161195171886605E+17</v>
      </c>
      <c r="C458" t="s">
        <v>649</v>
      </c>
      <c r="D458" t="s">
        <v>10</v>
      </c>
      <c r="E458" t="s">
        <v>659</v>
      </c>
      <c r="F458" t="s">
        <v>660</v>
      </c>
      <c r="G458">
        <v>0</v>
      </c>
      <c r="H458" s="5">
        <v>0</v>
      </c>
      <c r="I458">
        <v>1</v>
      </c>
      <c r="J458">
        <v>-0.60850099999999996</v>
      </c>
      <c r="K458">
        <f t="shared" si="14"/>
        <v>0</v>
      </c>
      <c r="L458" s="5">
        <f t="shared" si="15"/>
        <v>0</v>
      </c>
    </row>
    <row r="459" spans="1:12" x14ac:dyDescent="0.25">
      <c r="A459" t="s">
        <v>663</v>
      </c>
      <c r="B459">
        <v>5.9161195171886605E+17</v>
      </c>
      <c r="C459" t="s">
        <v>649</v>
      </c>
      <c r="D459" t="s">
        <v>10</v>
      </c>
      <c r="E459" t="s">
        <v>659</v>
      </c>
      <c r="F459" t="s">
        <v>660</v>
      </c>
      <c r="G459">
        <v>0</v>
      </c>
      <c r="H459" s="5">
        <v>0</v>
      </c>
      <c r="I459">
        <v>1</v>
      </c>
      <c r="J459">
        <v>-0.60850099999999996</v>
      </c>
      <c r="K459">
        <f t="shared" si="14"/>
        <v>0</v>
      </c>
      <c r="L459" s="5">
        <f t="shared" si="15"/>
        <v>0</v>
      </c>
    </row>
    <row r="460" spans="1:12" x14ac:dyDescent="0.25">
      <c r="A460" t="s">
        <v>664</v>
      </c>
      <c r="B460">
        <v>5.9161195171886605E+17</v>
      </c>
      <c r="C460" t="s">
        <v>649</v>
      </c>
      <c r="D460" t="s">
        <v>10</v>
      </c>
      <c r="E460" t="s">
        <v>659</v>
      </c>
      <c r="F460" t="s">
        <v>660</v>
      </c>
      <c r="G460">
        <v>0</v>
      </c>
      <c r="H460" s="5">
        <v>0</v>
      </c>
      <c r="I460">
        <v>1</v>
      </c>
      <c r="J460">
        <v>-0.60850000000000004</v>
      </c>
      <c r="K460">
        <f t="shared" si="14"/>
        <v>0</v>
      </c>
      <c r="L460" s="5">
        <f t="shared" si="15"/>
        <v>0</v>
      </c>
    </row>
    <row r="461" spans="1:12" x14ac:dyDescent="0.25">
      <c r="A461" t="s">
        <v>665</v>
      </c>
      <c r="B461">
        <v>5.9161195171886605E+17</v>
      </c>
      <c r="C461" t="s">
        <v>649</v>
      </c>
      <c r="D461" t="s">
        <v>10</v>
      </c>
      <c r="E461" t="s">
        <v>659</v>
      </c>
      <c r="F461" t="s">
        <v>660</v>
      </c>
      <c r="G461">
        <v>0</v>
      </c>
      <c r="H461" s="5">
        <v>0</v>
      </c>
      <c r="I461">
        <v>1</v>
      </c>
      <c r="J461">
        <v>-0.60850099999999996</v>
      </c>
      <c r="K461">
        <f t="shared" si="14"/>
        <v>0</v>
      </c>
      <c r="L461" s="5">
        <f t="shared" si="15"/>
        <v>0</v>
      </c>
    </row>
    <row r="462" spans="1:12" x14ac:dyDescent="0.25">
      <c r="A462" t="s">
        <v>666</v>
      </c>
      <c r="B462">
        <v>5.9161195171886605E+17</v>
      </c>
      <c r="C462" t="s">
        <v>649</v>
      </c>
      <c r="D462" t="s">
        <v>10</v>
      </c>
      <c r="E462" t="s">
        <v>659</v>
      </c>
      <c r="F462" t="s">
        <v>660</v>
      </c>
      <c r="G462">
        <v>0</v>
      </c>
      <c r="H462" s="5">
        <v>0</v>
      </c>
      <c r="I462">
        <v>1</v>
      </c>
      <c r="J462">
        <v>-0.60850099999999996</v>
      </c>
      <c r="K462">
        <f t="shared" si="14"/>
        <v>0</v>
      </c>
      <c r="L462" s="5">
        <f t="shared" si="15"/>
        <v>0</v>
      </c>
    </row>
    <row r="463" spans="1:12" x14ac:dyDescent="0.25">
      <c r="A463" t="s">
        <v>667</v>
      </c>
      <c r="B463">
        <v>5.9161195171886605E+17</v>
      </c>
      <c r="C463" t="s">
        <v>649</v>
      </c>
      <c r="D463" t="s">
        <v>10</v>
      </c>
      <c r="E463" t="s">
        <v>659</v>
      </c>
      <c r="F463" t="s">
        <v>660</v>
      </c>
      <c r="G463" s="1">
        <v>-110.9761</v>
      </c>
      <c r="H463" s="4">
        <v>32.421100000000003</v>
      </c>
      <c r="I463">
        <v>1</v>
      </c>
      <c r="J463">
        <v>-0.60850099999999996</v>
      </c>
      <c r="K463">
        <f t="shared" si="14"/>
        <v>-110.976</v>
      </c>
      <c r="L463" s="5">
        <f t="shared" si="15"/>
        <v>32.420999999999999</v>
      </c>
    </row>
    <row r="464" spans="1:12" x14ac:dyDescent="0.25">
      <c r="A464" t="s">
        <v>668</v>
      </c>
      <c r="B464">
        <v>5.9390658252349798E+17</v>
      </c>
      <c r="C464" t="s">
        <v>669</v>
      </c>
      <c r="D464" t="s">
        <v>10</v>
      </c>
      <c r="E464" t="s">
        <v>670</v>
      </c>
      <c r="F464" t="s">
        <v>671</v>
      </c>
      <c r="G464">
        <v>0</v>
      </c>
      <c r="H464" s="5">
        <v>0</v>
      </c>
      <c r="I464">
        <v>1</v>
      </c>
      <c r="J464">
        <v>-0.66539700000000002</v>
      </c>
      <c r="K464">
        <f t="shared" si="14"/>
        <v>0</v>
      </c>
      <c r="L464" s="5">
        <f t="shared" si="15"/>
        <v>0</v>
      </c>
    </row>
    <row r="465" spans="1:12" x14ac:dyDescent="0.25">
      <c r="A465" t="s">
        <v>672</v>
      </c>
      <c r="B465">
        <v>5.9390658252349798E+17</v>
      </c>
      <c r="C465" t="s">
        <v>669</v>
      </c>
      <c r="D465" t="s">
        <v>10</v>
      </c>
      <c r="E465" t="s">
        <v>670</v>
      </c>
      <c r="F465" t="s">
        <v>671</v>
      </c>
      <c r="G465">
        <v>0</v>
      </c>
      <c r="H465" s="5">
        <v>0</v>
      </c>
      <c r="I465">
        <v>1</v>
      </c>
      <c r="J465">
        <v>-0.66539700000000002</v>
      </c>
      <c r="K465">
        <f t="shared" si="14"/>
        <v>0</v>
      </c>
      <c r="L465" s="5">
        <f t="shared" si="15"/>
        <v>0</v>
      </c>
    </row>
    <row r="466" spans="1:12" x14ac:dyDescent="0.25">
      <c r="A466" t="s">
        <v>673</v>
      </c>
      <c r="B466">
        <v>5.9395459177296205E+17</v>
      </c>
      <c r="C466" t="s">
        <v>674</v>
      </c>
      <c r="D466" t="s">
        <v>10</v>
      </c>
      <c r="E466" t="s">
        <v>675</v>
      </c>
      <c r="F466" t="s">
        <v>676</v>
      </c>
      <c r="G466">
        <v>0</v>
      </c>
      <c r="H466" s="5">
        <v>0</v>
      </c>
      <c r="I466">
        <v>1</v>
      </c>
      <c r="J466">
        <v>-0.36019099999999998</v>
      </c>
      <c r="K466">
        <f t="shared" si="14"/>
        <v>0</v>
      </c>
      <c r="L466" s="5">
        <f t="shared" si="15"/>
        <v>0</v>
      </c>
    </row>
    <row r="467" spans="1:12" x14ac:dyDescent="0.25">
      <c r="A467" t="s">
        <v>677</v>
      </c>
      <c r="B467">
        <v>5.8708657133093197E+17</v>
      </c>
      <c r="C467" t="s">
        <v>678</v>
      </c>
      <c r="D467" t="s">
        <v>10</v>
      </c>
      <c r="E467" t="s">
        <v>679</v>
      </c>
      <c r="F467" t="s">
        <v>680</v>
      </c>
      <c r="G467">
        <v>0</v>
      </c>
      <c r="H467" s="5">
        <v>0</v>
      </c>
      <c r="I467">
        <v>1</v>
      </c>
      <c r="J467">
        <v>-0.68832000000000004</v>
      </c>
      <c r="K467">
        <f t="shared" si="14"/>
        <v>0</v>
      </c>
      <c r="L467" s="5">
        <f t="shared" si="15"/>
        <v>0</v>
      </c>
    </row>
    <row r="468" spans="1:12" x14ac:dyDescent="0.25">
      <c r="A468" t="s">
        <v>681</v>
      </c>
      <c r="B468">
        <v>5.8708657133093197E+17</v>
      </c>
      <c r="C468" t="s">
        <v>678</v>
      </c>
      <c r="D468" t="s">
        <v>10</v>
      </c>
      <c r="E468" t="s">
        <v>679</v>
      </c>
      <c r="F468" t="s">
        <v>680</v>
      </c>
      <c r="G468">
        <v>0</v>
      </c>
      <c r="H468" s="5">
        <v>0</v>
      </c>
      <c r="I468">
        <v>1</v>
      </c>
      <c r="J468">
        <v>-0.68832000000000004</v>
      </c>
      <c r="K468">
        <f t="shared" si="14"/>
        <v>0</v>
      </c>
      <c r="L468" s="5">
        <f t="shared" si="15"/>
        <v>0</v>
      </c>
    </row>
    <row r="469" spans="1:12" x14ac:dyDescent="0.25">
      <c r="A469" t="s">
        <v>682</v>
      </c>
      <c r="B469">
        <v>5.8708657133093197E+17</v>
      </c>
      <c r="C469" t="s">
        <v>678</v>
      </c>
      <c r="D469" t="s">
        <v>10</v>
      </c>
      <c r="E469" t="s">
        <v>679</v>
      </c>
      <c r="F469" t="s">
        <v>680</v>
      </c>
      <c r="G469" s="1">
        <v>-110.9761</v>
      </c>
      <c r="H469" s="4">
        <v>32.421100000000003</v>
      </c>
      <c r="I469">
        <v>1</v>
      </c>
      <c r="J469">
        <v>-0.68832000000000004</v>
      </c>
      <c r="K469">
        <f t="shared" si="14"/>
        <v>-110.976</v>
      </c>
      <c r="L469" s="5">
        <f t="shared" si="15"/>
        <v>32.420999999999999</v>
      </c>
    </row>
    <row r="470" spans="1:12" x14ac:dyDescent="0.25">
      <c r="A470" t="s">
        <v>683</v>
      </c>
      <c r="B470">
        <v>5.8708657133093197E+17</v>
      </c>
      <c r="C470" t="s">
        <v>678</v>
      </c>
      <c r="D470" t="s">
        <v>10</v>
      </c>
      <c r="E470" t="s">
        <v>679</v>
      </c>
      <c r="F470" t="s">
        <v>680</v>
      </c>
      <c r="G470">
        <v>0</v>
      </c>
      <c r="H470" s="5">
        <v>0</v>
      </c>
      <c r="I470">
        <v>1</v>
      </c>
      <c r="J470">
        <v>-0.68832000000000004</v>
      </c>
      <c r="K470">
        <f t="shared" si="14"/>
        <v>0</v>
      </c>
      <c r="L470" s="5">
        <f t="shared" si="15"/>
        <v>0</v>
      </c>
    </row>
    <row r="471" spans="1:12" x14ac:dyDescent="0.25">
      <c r="A471" t="s">
        <v>684</v>
      </c>
      <c r="B471">
        <v>5.8708657133093197E+17</v>
      </c>
      <c r="C471" t="s">
        <v>678</v>
      </c>
      <c r="D471" t="s">
        <v>10</v>
      </c>
      <c r="E471" t="s">
        <v>679</v>
      </c>
      <c r="F471" t="s">
        <v>680</v>
      </c>
      <c r="G471">
        <v>0</v>
      </c>
      <c r="H471" s="5">
        <v>0</v>
      </c>
      <c r="I471">
        <v>1</v>
      </c>
      <c r="J471">
        <v>-0.68832000000000004</v>
      </c>
      <c r="K471">
        <f t="shared" si="14"/>
        <v>0</v>
      </c>
      <c r="L471" s="5">
        <f t="shared" si="15"/>
        <v>0</v>
      </c>
    </row>
    <row r="472" spans="1:12" x14ac:dyDescent="0.25">
      <c r="A472" t="s">
        <v>685</v>
      </c>
      <c r="B472">
        <v>5.8708657133093197E+17</v>
      </c>
      <c r="C472" t="s">
        <v>678</v>
      </c>
      <c r="D472" t="s">
        <v>10</v>
      </c>
      <c r="E472" t="s">
        <v>679</v>
      </c>
      <c r="F472" t="s">
        <v>680</v>
      </c>
      <c r="G472">
        <v>0</v>
      </c>
      <c r="H472" s="5">
        <v>0</v>
      </c>
      <c r="I472">
        <v>1</v>
      </c>
      <c r="J472">
        <v>-0.68832000000000004</v>
      </c>
      <c r="K472">
        <f t="shared" si="14"/>
        <v>0</v>
      </c>
      <c r="L472" s="5">
        <f t="shared" si="15"/>
        <v>0</v>
      </c>
    </row>
    <row r="473" spans="1:12" x14ac:dyDescent="0.25">
      <c r="A473" t="s">
        <v>686</v>
      </c>
      <c r="B473">
        <v>5.8708657133093197E+17</v>
      </c>
      <c r="C473" t="s">
        <v>678</v>
      </c>
      <c r="D473" t="s">
        <v>10</v>
      </c>
      <c r="E473" t="s">
        <v>679</v>
      </c>
      <c r="F473" t="s">
        <v>680</v>
      </c>
      <c r="G473">
        <v>0</v>
      </c>
      <c r="H473" s="5">
        <v>0</v>
      </c>
      <c r="I473">
        <v>1</v>
      </c>
      <c r="J473">
        <v>-0.68832000000000004</v>
      </c>
      <c r="K473">
        <f t="shared" si="14"/>
        <v>0</v>
      </c>
      <c r="L473" s="5">
        <f t="shared" si="15"/>
        <v>0</v>
      </c>
    </row>
    <row r="474" spans="1:12" x14ac:dyDescent="0.25">
      <c r="A474" t="s">
        <v>687</v>
      </c>
      <c r="B474">
        <v>5.8708657133093197E+17</v>
      </c>
      <c r="C474" t="s">
        <v>678</v>
      </c>
      <c r="D474" t="s">
        <v>10</v>
      </c>
      <c r="E474" t="s">
        <v>679</v>
      </c>
      <c r="F474" t="s">
        <v>680</v>
      </c>
      <c r="G474">
        <v>0</v>
      </c>
      <c r="H474" s="5">
        <v>0</v>
      </c>
      <c r="I474">
        <v>1</v>
      </c>
      <c r="J474">
        <v>-0.68832000000000004</v>
      </c>
      <c r="K474">
        <f t="shared" si="14"/>
        <v>0</v>
      </c>
      <c r="L474" s="5">
        <f t="shared" si="15"/>
        <v>0</v>
      </c>
    </row>
    <row r="475" spans="1:12" x14ac:dyDescent="0.25">
      <c r="A475" t="s">
        <v>688</v>
      </c>
      <c r="B475">
        <v>5.8708657133093197E+17</v>
      </c>
      <c r="C475" t="s">
        <v>678</v>
      </c>
      <c r="D475" t="s">
        <v>10</v>
      </c>
      <c r="E475" t="s">
        <v>679</v>
      </c>
      <c r="F475" t="s">
        <v>680</v>
      </c>
      <c r="G475" s="1">
        <v>-110.9761</v>
      </c>
      <c r="H475" s="4">
        <v>32.421100000000003</v>
      </c>
      <c r="I475">
        <v>1</v>
      </c>
      <c r="J475">
        <v>-0.68832000000000004</v>
      </c>
      <c r="K475">
        <f t="shared" si="14"/>
        <v>-110.976</v>
      </c>
      <c r="L475" s="5">
        <f t="shared" si="15"/>
        <v>32.420999999999999</v>
      </c>
    </row>
    <row r="476" spans="1:12" x14ac:dyDescent="0.25">
      <c r="A476" t="s">
        <v>689</v>
      </c>
      <c r="B476">
        <v>5.8670577919488794E+17</v>
      </c>
      <c r="C476" t="s">
        <v>690</v>
      </c>
      <c r="D476" t="s">
        <v>10</v>
      </c>
      <c r="E476" t="s">
        <v>691</v>
      </c>
      <c r="F476" t="s">
        <v>692</v>
      </c>
      <c r="G476">
        <v>0</v>
      </c>
      <c r="H476" s="5">
        <v>0</v>
      </c>
      <c r="I476">
        <v>1</v>
      </c>
      <c r="J476">
        <v>-0.43395499999999998</v>
      </c>
      <c r="K476">
        <f t="shared" si="14"/>
        <v>0</v>
      </c>
      <c r="L476" s="5">
        <f t="shared" si="15"/>
        <v>0</v>
      </c>
    </row>
    <row r="477" spans="1:12" x14ac:dyDescent="0.25">
      <c r="A477" t="s">
        <v>693</v>
      </c>
      <c r="B477">
        <v>5.8670577919488794E+17</v>
      </c>
      <c r="C477" t="s">
        <v>690</v>
      </c>
      <c r="D477" t="s">
        <v>10</v>
      </c>
      <c r="E477" t="s">
        <v>691</v>
      </c>
      <c r="F477" t="s">
        <v>692</v>
      </c>
      <c r="G477">
        <v>0</v>
      </c>
      <c r="H477" s="5">
        <v>0</v>
      </c>
      <c r="I477">
        <v>1</v>
      </c>
      <c r="J477">
        <v>-0.43395499999999998</v>
      </c>
      <c r="K477">
        <f t="shared" si="14"/>
        <v>0</v>
      </c>
      <c r="L477" s="5">
        <f t="shared" si="15"/>
        <v>0</v>
      </c>
    </row>
    <row r="478" spans="1:12" x14ac:dyDescent="0.25">
      <c r="A478" t="s">
        <v>694</v>
      </c>
      <c r="B478">
        <v>5.8670577919488794E+17</v>
      </c>
      <c r="C478" t="s">
        <v>690</v>
      </c>
      <c r="D478" t="s">
        <v>10</v>
      </c>
      <c r="E478" t="s">
        <v>691</v>
      </c>
      <c r="F478" t="s">
        <v>692</v>
      </c>
      <c r="G478">
        <v>0</v>
      </c>
      <c r="H478" s="5">
        <v>0</v>
      </c>
      <c r="I478">
        <v>1</v>
      </c>
      <c r="J478">
        <v>-0.43395499999999998</v>
      </c>
      <c r="K478">
        <f t="shared" si="14"/>
        <v>0</v>
      </c>
      <c r="L478" s="5">
        <f t="shared" si="15"/>
        <v>0</v>
      </c>
    </row>
    <row r="479" spans="1:12" x14ac:dyDescent="0.25">
      <c r="A479" t="s">
        <v>695</v>
      </c>
      <c r="B479">
        <v>5.8670577919488794E+17</v>
      </c>
      <c r="C479" t="s">
        <v>690</v>
      </c>
      <c r="D479" t="s">
        <v>10</v>
      </c>
      <c r="E479" t="s">
        <v>691</v>
      </c>
      <c r="F479" t="s">
        <v>692</v>
      </c>
      <c r="G479" s="1">
        <v>-110.9761</v>
      </c>
      <c r="H479" s="4">
        <v>32.421100000000003</v>
      </c>
      <c r="I479">
        <v>1</v>
      </c>
      <c r="J479">
        <v>-0.43395499999999998</v>
      </c>
      <c r="K479">
        <f t="shared" si="14"/>
        <v>-110.976</v>
      </c>
      <c r="L479" s="5">
        <f t="shared" si="15"/>
        <v>32.420999999999999</v>
      </c>
    </row>
    <row r="480" spans="1:12" x14ac:dyDescent="0.25">
      <c r="A480" t="s">
        <v>696</v>
      </c>
      <c r="B480">
        <v>5.8670577919488794E+17</v>
      </c>
      <c r="C480" t="s">
        <v>690</v>
      </c>
      <c r="D480" t="s">
        <v>10</v>
      </c>
      <c r="E480" t="s">
        <v>691</v>
      </c>
      <c r="F480" t="s">
        <v>692</v>
      </c>
      <c r="G480">
        <v>0</v>
      </c>
      <c r="H480" s="5">
        <v>0</v>
      </c>
      <c r="I480">
        <v>1</v>
      </c>
      <c r="J480">
        <v>-0.43395499999999998</v>
      </c>
      <c r="K480">
        <f t="shared" si="14"/>
        <v>0</v>
      </c>
      <c r="L480" s="5">
        <f t="shared" si="15"/>
        <v>0</v>
      </c>
    </row>
    <row r="481" spans="1:12" x14ac:dyDescent="0.25">
      <c r="A481" t="s">
        <v>697</v>
      </c>
      <c r="B481">
        <v>5.8670577919488794E+17</v>
      </c>
      <c r="C481" t="s">
        <v>690</v>
      </c>
      <c r="D481" t="s">
        <v>10</v>
      </c>
      <c r="E481" t="s">
        <v>691</v>
      </c>
      <c r="F481" t="s">
        <v>692</v>
      </c>
      <c r="G481">
        <v>0</v>
      </c>
      <c r="H481" s="5">
        <v>0</v>
      </c>
      <c r="I481">
        <v>1</v>
      </c>
      <c r="J481">
        <v>-0.43395499999999998</v>
      </c>
      <c r="K481">
        <f t="shared" si="14"/>
        <v>0</v>
      </c>
      <c r="L481" s="5">
        <f t="shared" si="15"/>
        <v>0</v>
      </c>
    </row>
    <row r="482" spans="1:12" x14ac:dyDescent="0.25">
      <c r="A482" t="s">
        <v>698</v>
      </c>
      <c r="B482">
        <v>5.8670577919488794E+17</v>
      </c>
      <c r="C482" t="s">
        <v>690</v>
      </c>
      <c r="D482" t="s">
        <v>10</v>
      </c>
      <c r="E482" t="s">
        <v>691</v>
      </c>
      <c r="F482" t="s">
        <v>692</v>
      </c>
      <c r="G482">
        <v>0</v>
      </c>
      <c r="H482" s="5">
        <v>0</v>
      </c>
      <c r="I482">
        <v>1</v>
      </c>
      <c r="J482">
        <v>-0.43395499999999998</v>
      </c>
      <c r="K482">
        <f t="shared" si="14"/>
        <v>0</v>
      </c>
      <c r="L482" s="5">
        <f t="shared" si="15"/>
        <v>0</v>
      </c>
    </row>
    <row r="483" spans="1:12" x14ac:dyDescent="0.25">
      <c r="A483" t="s">
        <v>699</v>
      </c>
      <c r="B483">
        <v>5.8670577919488794E+17</v>
      </c>
      <c r="C483" t="s">
        <v>690</v>
      </c>
      <c r="D483" t="s">
        <v>10</v>
      </c>
      <c r="E483" t="s">
        <v>691</v>
      </c>
      <c r="F483" t="s">
        <v>692</v>
      </c>
      <c r="G483">
        <v>0</v>
      </c>
      <c r="H483" s="5">
        <v>0</v>
      </c>
      <c r="I483">
        <v>1</v>
      </c>
      <c r="J483">
        <v>-0.43395499999999998</v>
      </c>
      <c r="K483">
        <f t="shared" si="14"/>
        <v>0</v>
      </c>
      <c r="L483" s="5">
        <f t="shared" si="15"/>
        <v>0</v>
      </c>
    </row>
    <row r="484" spans="1:12" x14ac:dyDescent="0.25">
      <c r="A484" t="s">
        <v>700</v>
      </c>
      <c r="B484">
        <v>5.8803080725783296E+17</v>
      </c>
      <c r="C484" t="s">
        <v>701</v>
      </c>
      <c r="D484" t="s">
        <v>10</v>
      </c>
      <c r="E484" t="s">
        <v>702</v>
      </c>
      <c r="F484" t="s">
        <v>703</v>
      </c>
      <c r="G484">
        <v>0</v>
      </c>
      <c r="H484" s="5">
        <v>0</v>
      </c>
      <c r="I484">
        <v>1</v>
      </c>
      <c r="J484">
        <v>-0.46415800000000002</v>
      </c>
      <c r="K484">
        <f t="shared" si="14"/>
        <v>0</v>
      </c>
      <c r="L484" s="5">
        <f t="shared" si="15"/>
        <v>0</v>
      </c>
    </row>
    <row r="485" spans="1:12" x14ac:dyDescent="0.25">
      <c r="A485" t="s">
        <v>704</v>
      </c>
      <c r="B485">
        <v>5.8803080725783296E+17</v>
      </c>
      <c r="C485" t="s">
        <v>701</v>
      </c>
      <c r="D485" t="s">
        <v>10</v>
      </c>
      <c r="E485" t="s">
        <v>702</v>
      </c>
      <c r="F485" t="s">
        <v>703</v>
      </c>
      <c r="G485" s="1">
        <v>-110.9761</v>
      </c>
      <c r="H485" s="4">
        <v>32.421100000000003</v>
      </c>
      <c r="I485">
        <v>1</v>
      </c>
      <c r="J485">
        <v>-0.46415800000000002</v>
      </c>
      <c r="K485">
        <f t="shared" si="14"/>
        <v>-110.976</v>
      </c>
      <c r="L485" s="5">
        <f t="shared" si="15"/>
        <v>32.420999999999999</v>
      </c>
    </row>
    <row r="486" spans="1:12" x14ac:dyDescent="0.25">
      <c r="A486" t="s">
        <v>705</v>
      </c>
      <c r="B486">
        <v>5.8803080725783296E+17</v>
      </c>
      <c r="C486" t="s">
        <v>701</v>
      </c>
      <c r="D486" t="s">
        <v>10</v>
      </c>
      <c r="E486" t="s">
        <v>702</v>
      </c>
      <c r="F486" t="s">
        <v>703</v>
      </c>
      <c r="G486">
        <v>0</v>
      </c>
      <c r="H486" s="5">
        <v>0</v>
      </c>
      <c r="I486">
        <v>1</v>
      </c>
      <c r="J486">
        <v>-0.46415800000000002</v>
      </c>
      <c r="K486">
        <f t="shared" si="14"/>
        <v>0</v>
      </c>
      <c r="L486" s="5">
        <f t="shared" si="15"/>
        <v>0</v>
      </c>
    </row>
    <row r="487" spans="1:12" x14ac:dyDescent="0.25">
      <c r="A487" t="s">
        <v>706</v>
      </c>
      <c r="B487">
        <v>5.8803080725783296E+17</v>
      </c>
      <c r="C487" t="s">
        <v>701</v>
      </c>
      <c r="D487" t="s">
        <v>10</v>
      </c>
      <c r="E487" t="s">
        <v>702</v>
      </c>
      <c r="F487" t="s">
        <v>703</v>
      </c>
      <c r="G487">
        <v>0</v>
      </c>
      <c r="H487" s="5">
        <v>0</v>
      </c>
      <c r="I487">
        <v>1</v>
      </c>
      <c r="J487">
        <v>-0.46415800000000002</v>
      </c>
      <c r="K487">
        <f t="shared" si="14"/>
        <v>0</v>
      </c>
      <c r="L487" s="5">
        <f t="shared" si="15"/>
        <v>0</v>
      </c>
    </row>
    <row r="488" spans="1:12" x14ac:dyDescent="0.25">
      <c r="A488" t="s">
        <v>707</v>
      </c>
      <c r="B488">
        <v>5.8803080725783296E+17</v>
      </c>
      <c r="C488" t="s">
        <v>701</v>
      </c>
      <c r="D488" t="s">
        <v>10</v>
      </c>
      <c r="E488" t="s">
        <v>702</v>
      </c>
      <c r="F488" t="s">
        <v>703</v>
      </c>
      <c r="G488">
        <v>0</v>
      </c>
      <c r="H488" s="5">
        <v>0</v>
      </c>
      <c r="I488">
        <v>1</v>
      </c>
      <c r="J488">
        <v>-0.46415800000000002</v>
      </c>
      <c r="K488">
        <f t="shared" si="14"/>
        <v>0</v>
      </c>
      <c r="L488" s="5">
        <f t="shared" si="15"/>
        <v>0</v>
      </c>
    </row>
    <row r="489" spans="1:12" x14ac:dyDescent="0.25">
      <c r="A489" t="s">
        <v>708</v>
      </c>
      <c r="B489">
        <v>5.8803080725783296E+17</v>
      </c>
      <c r="C489" t="s">
        <v>701</v>
      </c>
      <c r="D489" t="s">
        <v>10</v>
      </c>
      <c r="E489" t="s">
        <v>702</v>
      </c>
      <c r="F489" t="s">
        <v>703</v>
      </c>
      <c r="G489" s="1">
        <v>-110.9761</v>
      </c>
      <c r="H489" s="4">
        <v>32.421100000000003</v>
      </c>
      <c r="I489">
        <v>1</v>
      </c>
      <c r="J489">
        <v>-0.46415800000000002</v>
      </c>
      <c r="K489">
        <f t="shared" si="14"/>
        <v>-110.976</v>
      </c>
      <c r="L489" s="5">
        <f t="shared" si="15"/>
        <v>32.420999999999999</v>
      </c>
    </row>
    <row r="490" spans="1:12" x14ac:dyDescent="0.25">
      <c r="A490" t="s">
        <v>709</v>
      </c>
      <c r="B490">
        <v>5.8803080725783296E+17</v>
      </c>
      <c r="C490" t="s">
        <v>701</v>
      </c>
      <c r="D490" t="s">
        <v>10</v>
      </c>
      <c r="E490" t="s">
        <v>702</v>
      </c>
      <c r="F490" t="s">
        <v>703</v>
      </c>
      <c r="G490">
        <v>0</v>
      </c>
      <c r="H490" s="5">
        <v>0</v>
      </c>
      <c r="I490">
        <v>1</v>
      </c>
      <c r="J490">
        <v>-0.46415800000000002</v>
      </c>
      <c r="K490">
        <f t="shared" si="14"/>
        <v>0</v>
      </c>
      <c r="L490" s="5">
        <f t="shared" si="15"/>
        <v>0</v>
      </c>
    </row>
    <row r="491" spans="1:12" x14ac:dyDescent="0.25">
      <c r="A491" t="s">
        <v>710</v>
      </c>
      <c r="B491">
        <v>5.8803080725783296E+17</v>
      </c>
      <c r="C491" t="s">
        <v>701</v>
      </c>
      <c r="D491" t="s">
        <v>10</v>
      </c>
      <c r="E491" t="s">
        <v>702</v>
      </c>
      <c r="F491" t="s">
        <v>703</v>
      </c>
      <c r="G491">
        <v>0</v>
      </c>
      <c r="H491" s="5">
        <v>0</v>
      </c>
      <c r="I491">
        <v>1</v>
      </c>
      <c r="J491">
        <v>-0.46415800000000002</v>
      </c>
      <c r="K491">
        <f t="shared" si="14"/>
        <v>0</v>
      </c>
      <c r="L491" s="5">
        <f t="shared" si="15"/>
        <v>0</v>
      </c>
    </row>
    <row r="492" spans="1:12" x14ac:dyDescent="0.25">
      <c r="A492" t="s">
        <v>711</v>
      </c>
      <c r="B492">
        <v>5.9396203917063296E+17</v>
      </c>
      <c r="C492" t="s">
        <v>712</v>
      </c>
      <c r="D492" t="s">
        <v>10</v>
      </c>
      <c r="E492" t="s">
        <v>713</v>
      </c>
      <c r="F492" t="s">
        <v>714</v>
      </c>
      <c r="G492">
        <v>0</v>
      </c>
      <c r="H492" s="5">
        <v>0</v>
      </c>
      <c r="I492">
        <v>1</v>
      </c>
      <c r="J492">
        <v>-0.58946900000000002</v>
      </c>
      <c r="K492">
        <f t="shared" si="14"/>
        <v>0</v>
      </c>
      <c r="L492" s="5">
        <f t="shared" si="15"/>
        <v>0</v>
      </c>
    </row>
    <row r="493" spans="1:12" x14ac:dyDescent="0.25">
      <c r="A493" t="s">
        <v>715</v>
      </c>
      <c r="B493">
        <v>5.9401919833604506E+17</v>
      </c>
      <c r="C493" t="s">
        <v>712</v>
      </c>
      <c r="D493" t="s">
        <v>10</v>
      </c>
      <c r="E493" t="s">
        <v>716</v>
      </c>
      <c r="F493" t="s">
        <v>717</v>
      </c>
      <c r="G493">
        <v>0</v>
      </c>
      <c r="H493" s="5">
        <v>0</v>
      </c>
      <c r="I493">
        <v>1</v>
      </c>
      <c r="J493">
        <v>-0.34548000000000001</v>
      </c>
      <c r="K493">
        <f t="shared" si="14"/>
        <v>0</v>
      </c>
      <c r="L493" s="5">
        <f t="shared" si="15"/>
        <v>0</v>
      </c>
    </row>
    <row r="494" spans="1:12" x14ac:dyDescent="0.25">
      <c r="A494" t="s">
        <v>718</v>
      </c>
      <c r="B494">
        <v>5.8871485716523802E+17</v>
      </c>
      <c r="C494" t="s">
        <v>719</v>
      </c>
      <c r="D494" t="s">
        <v>10</v>
      </c>
      <c r="E494" t="s">
        <v>720</v>
      </c>
      <c r="F494" t="s">
        <v>721</v>
      </c>
      <c r="G494">
        <v>0</v>
      </c>
      <c r="H494" s="5">
        <v>0</v>
      </c>
      <c r="I494">
        <v>1</v>
      </c>
      <c r="J494">
        <v>-0.276115</v>
      </c>
      <c r="K494">
        <f t="shared" si="14"/>
        <v>0</v>
      </c>
      <c r="L494" s="5">
        <f t="shared" si="15"/>
        <v>0</v>
      </c>
    </row>
    <row r="495" spans="1:12" x14ac:dyDescent="0.25">
      <c r="A495" t="s">
        <v>722</v>
      </c>
      <c r="B495">
        <v>5.8871485716523802E+17</v>
      </c>
      <c r="C495" t="s">
        <v>719</v>
      </c>
      <c r="D495" t="s">
        <v>10</v>
      </c>
      <c r="E495" t="s">
        <v>720</v>
      </c>
      <c r="F495" t="s">
        <v>721</v>
      </c>
      <c r="G495">
        <v>0</v>
      </c>
      <c r="H495" s="5">
        <v>0</v>
      </c>
      <c r="I495">
        <v>1</v>
      </c>
      <c r="J495">
        <v>-0.276115</v>
      </c>
      <c r="K495">
        <f t="shared" si="14"/>
        <v>0</v>
      </c>
      <c r="L495" s="5">
        <f t="shared" si="15"/>
        <v>0</v>
      </c>
    </row>
    <row r="496" spans="1:12" x14ac:dyDescent="0.25">
      <c r="A496" t="s">
        <v>723</v>
      </c>
      <c r="B496">
        <v>5.8871485716523802E+17</v>
      </c>
      <c r="C496" t="s">
        <v>719</v>
      </c>
      <c r="D496" t="s">
        <v>10</v>
      </c>
      <c r="E496" t="s">
        <v>720</v>
      </c>
      <c r="F496" t="s">
        <v>721</v>
      </c>
      <c r="G496" s="1">
        <v>-110.9761</v>
      </c>
      <c r="H496" s="4">
        <v>32.421100000000003</v>
      </c>
      <c r="I496">
        <v>1</v>
      </c>
      <c r="J496">
        <v>-0.276115</v>
      </c>
      <c r="K496">
        <f t="shared" si="14"/>
        <v>-110.976</v>
      </c>
      <c r="L496" s="5">
        <f t="shared" si="15"/>
        <v>32.420999999999999</v>
      </c>
    </row>
    <row r="497" spans="1:12" x14ac:dyDescent="0.25">
      <c r="A497" t="s">
        <v>724</v>
      </c>
      <c r="B497">
        <v>5.8871485716523802E+17</v>
      </c>
      <c r="C497" t="s">
        <v>719</v>
      </c>
      <c r="D497" t="s">
        <v>10</v>
      </c>
      <c r="E497" t="s">
        <v>720</v>
      </c>
      <c r="F497" t="s">
        <v>721</v>
      </c>
      <c r="G497">
        <v>0</v>
      </c>
      <c r="H497" s="5">
        <v>0</v>
      </c>
      <c r="I497">
        <v>1</v>
      </c>
      <c r="J497">
        <v>-0.276115</v>
      </c>
      <c r="K497">
        <f t="shared" si="14"/>
        <v>0</v>
      </c>
      <c r="L497" s="5">
        <f t="shared" si="15"/>
        <v>0</v>
      </c>
    </row>
    <row r="498" spans="1:12" x14ac:dyDescent="0.25">
      <c r="A498" t="s">
        <v>725</v>
      </c>
      <c r="B498">
        <v>5.8871485716523802E+17</v>
      </c>
      <c r="C498" t="s">
        <v>719</v>
      </c>
      <c r="D498" t="s">
        <v>10</v>
      </c>
      <c r="E498" t="s">
        <v>720</v>
      </c>
      <c r="F498" t="s">
        <v>721</v>
      </c>
      <c r="G498">
        <v>0</v>
      </c>
      <c r="H498" s="5">
        <v>0</v>
      </c>
      <c r="I498">
        <v>1</v>
      </c>
      <c r="J498">
        <v>-0.276115</v>
      </c>
      <c r="K498">
        <f t="shared" si="14"/>
        <v>0</v>
      </c>
      <c r="L498" s="5">
        <f t="shared" si="15"/>
        <v>0</v>
      </c>
    </row>
    <row r="499" spans="1:12" x14ac:dyDescent="0.25">
      <c r="A499" t="s">
        <v>726</v>
      </c>
      <c r="B499">
        <v>5.8871485716523802E+17</v>
      </c>
      <c r="C499" t="s">
        <v>719</v>
      </c>
      <c r="D499" t="s">
        <v>10</v>
      </c>
      <c r="E499" t="s">
        <v>720</v>
      </c>
      <c r="F499" t="s">
        <v>721</v>
      </c>
      <c r="G499">
        <v>0</v>
      </c>
      <c r="H499" s="5">
        <v>0</v>
      </c>
      <c r="I499">
        <v>1</v>
      </c>
      <c r="J499">
        <v>-0.276115</v>
      </c>
      <c r="K499">
        <f t="shared" si="14"/>
        <v>0</v>
      </c>
      <c r="L499" s="5">
        <f t="shared" si="15"/>
        <v>0</v>
      </c>
    </row>
    <row r="500" spans="1:12" x14ac:dyDescent="0.25">
      <c r="A500" t="s">
        <v>727</v>
      </c>
      <c r="B500">
        <v>5.8871485716523802E+17</v>
      </c>
      <c r="C500" t="s">
        <v>719</v>
      </c>
      <c r="D500" t="s">
        <v>10</v>
      </c>
      <c r="E500" t="s">
        <v>720</v>
      </c>
      <c r="F500" t="s">
        <v>721</v>
      </c>
      <c r="G500">
        <v>0</v>
      </c>
      <c r="H500" s="5">
        <v>0</v>
      </c>
      <c r="I500">
        <v>1</v>
      </c>
      <c r="J500">
        <v>-0.276115</v>
      </c>
      <c r="K500">
        <f t="shared" si="14"/>
        <v>0</v>
      </c>
      <c r="L500" s="5">
        <f t="shared" si="15"/>
        <v>0</v>
      </c>
    </row>
    <row r="501" spans="1:12" x14ac:dyDescent="0.25">
      <c r="A501" t="s">
        <v>728</v>
      </c>
      <c r="B501">
        <v>5.8871485716523802E+17</v>
      </c>
      <c r="C501" t="s">
        <v>719</v>
      </c>
      <c r="D501" t="s">
        <v>10</v>
      </c>
      <c r="E501" t="s">
        <v>720</v>
      </c>
      <c r="F501" t="s">
        <v>721</v>
      </c>
      <c r="G501">
        <v>0</v>
      </c>
      <c r="H501" s="5">
        <v>0</v>
      </c>
      <c r="I501">
        <v>1</v>
      </c>
      <c r="J501">
        <v>-0.276115</v>
      </c>
      <c r="K501">
        <f t="shared" si="14"/>
        <v>0</v>
      </c>
      <c r="L501" s="5">
        <f t="shared" si="15"/>
        <v>0</v>
      </c>
    </row>
    <row r="502" spans="1:12" x14ac:dyDescent="0.25">
      <c r="A502" t="s">
        <v>729</v>
      </c>
      <c r="B502">
        <v>5.8783060038965606E+17</v>
      </c>
      <c r="C502" t="s">
        <v>719</v>
      </c>
      <c r="D502" t="s">
        <v>10</v>
      </c>
      <c r="E502" t="s">
        <v>730</v>
      </c>
      <c r="F502" t="s">
        <v>731</v>
      </c>
      <c r="G502" s="1">
        <v>-110.9761</v>
      </c>
      <c r="H502" s="4">
        <v>32.421100000000003</v>
      </c>
      <c r="I502">
        <v>1</v>
      </c>
      <c r="J502">
        <v>-0.276115</v>
      </c>
      <c r="K502">
        <f t="shared" si="14"/>
        <v>-110.976</v>
      </c>
      <c r="L502" s="5">
        <f t="shared" si="15"/>
        <v>32.420999999999999</v>
      </c>
    </row>
    <row r="503" spans="1:12" x14ac:dyDescent="0.25">
      <c r="A503" t="s">
        <v>732</v>
      </c>
      <c r="B503">
        <v>5.8783060038965606E+17</v>
      </c>
      <c r="C503" t="s">
        <v>719</v>
      </c>
      <c r="D503" t="s">
        <v>10</v>
      </c>
      <c r="E503" t="s">
        <v>730</v>
      </c>
      <c r="F503" t="s">
        <v>731</v>
      </c>
      <c r="G503">
        <v>0</v>
      </c>
      <c r="H503" s="5">
        <v>0</v>
      </c>
      <c r="I503">
        <v>1</v>
      </c>
      <c r="J503">
        <v>-0.276115</v>
      </c>
      <c r="K503">
        <f t="shared" si="14"/>
        <v>0</v>
      </c>
      <c r="L503" s="5">
        <f t="shared" si="15"/>
        <v>0</v>
      </c>
    </row>
    <row r="504" spans="1:12" x14ac:dyDescent="0.25">
      <c r="A504" t="s">
        <v>733</v>
      </c>
      <c r="B504">
        <v>5.8783060038965606E+17</v>
      </c>
      <c r="C504" t="s">
        <v>719</v>
      </c>
      <c r="D504" t="s">
        <v>10</v>
      </c>
      <c r="E504" t="s">
        <v>730</v>
      </c>
      <c r="F504" t="s">
        <v>731</v>
      </c>
      <c r="G504">
        <v>0</v>
      </c>
      <c r="H504" s="5">
        <v>0</v>
      </c>
      <c r="I504">
        <v>1</v>
      </c>
      <c r="J504">
        <v>-0.276115</v>
      </c>
      <c r="K504">
        <f t="shared" si="14"/>
        <v>0</v>
      </c>
      <c r="L504" s="5">
        <f t="shared" si="15"/>
        <v>0</v>
      </c>
    </row>
    <row r="505" spans="1:12" x14ac:dyDescent="0.25">
      <c r="A505" t="s">
        <v>734</v>
      </c>
      <c r="B505">
        <v>5.8783060038965606E+17</v>
      </c>
      <c r="C505" t="s">
        <v>719</v>
      </c>
      <c r="D505" t="s">
        <v>10</v>
      </c>
      <c r="E505" t="s">
        <v>730</v>
      </c>
      <c r="F505" t="s">
        <v>731</v>
      </c>
      <c r="G505">
        <v>0</v>
      </c>
      <c r="H505" s="5">
        <v>0</v>
      </c>
      <c r="I505">
        <v>1</v>
      </c>
      <c r="J505">
        <v>-0.276115</v>
      </c>
      <c r="K505">
        <f t="shared" si="14"/>
        <v>0</v>
      </c>
      <c r="L505" s="5">
        <f t="shared" si="15"/>
        <v>0</v>
      </c>
    </row>
    <row r="506" spans="1:12" x14ac:dyDescent="0.25">
      <c r="A506" t="s">
        <v>735</v>
      </c>
      <c r="B506">
        <v>5.8783060038965606E+17</v>
      </c>
      <c r="C506" t="s">
        <v>719</v>
      </c>
      <c r="D506" t="s">
        <v>10</v>
      </c>
      <c r="E506" t="s">
        <v>730</v>
      </c>
      <c r="F506" t="s">
        <v>731</v>
      </c>
      <c r="G506">
        <v>0</v>
      </c>
      <c r="H506" s="5">
        <v>0</v>
      </c>
      <c r="I506">
        <v>1</v>
      </c>
      <c r="J506">
        <v>-0.276115</v>
      </c>
      <c r="K506">
        <f t="shared" si="14"/>
        <v>0</v>
      </c>
      <c r="L506" s="5">
        <f t="shared" si="15"/>
        <v>0</v>
      </c>
    </row>
    <row r="507" spans="1:12" x14ac:dyDescent="0.25">
      <c r="A507" t="s">
        <v>736</v>
      </c>
      <c r="B507">
        <v>5.8783060038965606E+17</v>
      </c>
      <c r="C507" t="s">
        <v>719</v>
      </c>
      <c r="D507" t="s">
        <v>10</v>
      </c>
      <c r="E507" t="s">
        <v>730</v>
      </c>
      <c r="F507" t="s">
        <v>731</v>
      </c>
      <c r="G507">
        <v>0</v>
      </c>
      <c r="H507" s="5">
        <v>0</v>
      </c>
      <c r="I507">
        <v>1</v>
      </c>
      <c r="J507">
        <v>-0.276115</v>
      </c>
      <c r="K507">
        <f t="shared" si="14"/>
        <v>0</v>
      </c>
      <c r="L507" s="5">
        <f t="shared" si="15"/>
        <v>0</v>
      </c>
    </row>
    <row r="508" spans="1:12" x14ac:dyDescent="0.25">
      <c r="A508" t="s">
        <v>737</v>
      </c>
      <c r="B508">
        <v>5.8783060038965606E+17</v>
      </c>
      <c r="C508" t="s">
        <v>719</v>
      </c>
      <c r="D508" t="s">
        <v>10</v>
      </c>
      <c r="E508" t="s">
        <v>730</v>
      </c>
      <c r="F508" t="s">
        <v>731</v>
      </c>
      <c r="G508">
        <v>0</v>
      </c>
      <c r="H508" s="5">
        <v>0</v>
      </c>
      <c r="I508">
        <v>1</v>
      </c>
      <c r="J508">
        <v>-0.276115</v>
      </c>
      <c r="K508">
        <f t="shared" si="14"/>
        <v>0</v>
      </c>
      <c r="L508" s="5">
        <f t="shared" si="15"/>
        <v>0</v>
      </c>
    </row>
    <row r="509" spans="1:12" x14ac:dyDescent="0.25">
      <c r="A509" t="s">
        <v>738</v>
      </c>
      <c r="B509">
        <v>5.8834711194030003E+17</v>
      </c>
      <c r="C509" t="s">
        <v>719</v>
      </c>
      <c r="D509" t="s">
        <v>10</v>
      </c>
      <c r="E509" t="s">
        <v>739</v>
      </c>
      <c r="F509" t="s">
        <v>740</v>
      </c>
      <c r="G509">
        <v>0</v>
      </c>
      <c r="H509" s="5">
        <v>0</v>
      </c>
      <c r="I509">
        <v>1</v>
      </c>
      <c r="J509">
        <v>-0.276115</v>
      </c>
      <c r="K509">
        <f t="shared" si="14"/>
        <v>0</v>
      </c>
      <c r="L509" s="5">
        <f t="shared" si="15"/>
        <v>0</v>
      </c>
    </row>
    <row r="510" spans="1:12" x14ac:dyDescent="0.25">
      <c r="A510" t="s">
        <v>741</v>
      </c>
      <c r="B510">
        <v>5.8834711194030003E+17</v>
      </c>
      <c r="C510" t="s">
        <v>719</v>
      </c>
      <c r="D510" t="s">
        <v>10</v>
      </c>
      <c r="E510" t="s">
        <v>739</v>
      </c>
      <c r="F510" t="s">
        <v>740</v>
      </c>
      <c r="G510">
        <v>0</v>
      </c>
      <c r="H510" s="5">
        <v>0</v>
      </c>
      <c r="I510">
        <v>1</v>
      </c>
      <c r="J510">
        <v>-0.276115</v>
      </c>
      <c r="K510">
        <f t="shared" si="14"/>
        <v>0</v>
      </c>
      <c r="L510" s="5">
        <f t="shared" si="15"/>
        <v>0</v>
      </c>
    </row>
    <row r="511" spans="1:12" x14ac:dyDescent="0.25">
      <c r="A511" t="s">
        <v>742</v>
      </c>
      <c r="B511">
        <v>5.8834711194030003E+17</v>
      </c>
      <c r="C511" t="s">
        <v>719</v>
      </c>
      <c r="D511" t="s">
        <v>10</v>
      </c>
      <c r="E511" t="s">
        <v>739</v>
      </c>
      <c r="F511" t="s">
        <v>740</v>
      </c>
      <c r="G511" s="1">
        <v>-110.9761</v>
      </c>
      <c r="H511" s="4">
        <v>32.421100000000003</v>
      </c>
      <c r="I511">
        <v>1</v>
      </c>
      <c r="J511">
        <v>-0.276115</v>
      </c>
      <c r="K511">
        <f t="shared" si="14"/>
        <v>-110.976</v>
      </c>
      <c r="L511" s="5">
        <f t="shared" si="15"/>
        <v>32.420999999999999</v>
      </c>
    </row>
    <row r="512" spans="1:12" x14ac:dyDescent="0.25">
      <c r="A512" t="s">
        <v>743</v>
      </c>
      <c r="B512">
        <v>5.8834711194030003E+17</v>
      </c>
      <c r="C512" t="s">
        <v>719</v>
      </c>
      <c r="D512" t="s">
        <v>10</v>
      </c>
      <c r="E512" t="s">
        <v>739</v>
      </c>
      <c r="F512" t="s">
        <v>740</v>
      </c>
      <c r="G512">
        <v>0</v>
      </c>
      <c r="H512" s="5">
        <v>0</v>
      </c>
      <c r="I512">
        <v>1</v>
      </c>
      <c r="J512">
        <v>-0.276115</v>
      </c>
      <c r="K512">
        <f t="shared" si="14"/>
        <v>0</v>
      </c>
      <c r="L512" s="5">
        <f t="shared" si="15"/>
        <v>0</v>
      </c>
    </row>
    <row r="513" spans="1:12" x14ac:dyDescent="0.25">
      <c r="A513" t="s">
        <v>744</v>
      </c>
      <c r="B513">
        <v>5.8834711194030003E+17</v>
      </c>
      <c r="C513" t="s">
        <v>719</v>
      </c>
      <c r="D513" t="s">
        <v>10</v>
      </c>
      <c r="E513" t="s">
        <v>739</v>
      </c>
      <c r="F513" t="s">
        <v>740</v>
      </c>
      <c r="G513">
        <v>0</v>
      </c>
      <c r="H513" s="5">
        <v>0</v>
      </c>
      <c r="I513">
        <v>1</v>
      </c>
      <c r="J513">
        <v>-0.276115</v>
      </c>
      <c r="K513">
        <f t="shared" si="14"/>
        <v>0</v>
      </c>
      <c r="L513" s="5">
        <f t="shared" si="15"/>
        <v>0</v>
      </c>
    </row>
    <row r="514" spans="1:12" x14ac:dyDescent="0.25">
      <c r="A514" t="s">
        <v>745</v>
      </c>
      <c r="B514">
        <v>5.8834711194030003E+17</v>
      </c>
      <c r="C514" t="s">
        <v>719</v>
      </c>
      <c r="D514" t="s">
        <v>10</v>
      </c>
      <c r="E514" t="s">
        <v>739</v>
      </c>
      <c r="F514" t="s">
        <v>740</v>
      </c>
      <c r="G514">
        <v>0</v>
      </c>
      <c r="H514" s="5">
        <v>0</v>
      </c>
      <c r="I514">
        <v>1</v>
      </c>
      <c r="J514">
        <v>-0.276115</v>
      </c>
      <c r="K514">
        <f t="shared" si="14"/>
        <v>0</v>
      </c>
      <c r="L514" s="5">
        <f t="shared" si="15"/>
        <v>0</v>
      </c>
    </row>
    <row r="515" spans="1:12" x14ac:dyDescent="0.25">
      <c r="A515" t="s">
        <v>746</v>
      </c>
      <c r="B515">
        <v>5.8834711194030003E+17</v>
      </c>
      <c r="C515" t="s">
        <v>719</v>
      </c>
      <c r="D515" t="s">
        <v>10</v>
      </c>
      <c r="E515" t="s">
        <v>739</v>
      </c>
      <c r="F515" t="s">
        <v>740</v>
      </c>
      <c r="G515">
        <v>0</v>
      </c>
      <c r="H515" s="5">
        <v>0</v>
      </c>
      <c r="I515">
        <v>1</v>
      </c>
      <c r="J515">
        <v>-0.276115</v>
      </c>
      <c r="K515">
        <f t="shared" ref="K515:K578" si="16">ROUND(G515,3)</f>
        <v>0</v>
      </c>
      <c r="L515" s="5">
        <f t="shared" ref="L515:L578" si="17">ROUND(H515,3)</f>
        <v>0</v>
      </c>
    </row>
    <row r="516" spans="1:12" x14ac:dyDescent="0.25">
      <c r="A516" t="s">
        <v>747</v>
      </c>
      <c r="B516">
        <v>5.8597656896029005E+17</v>
      </c>
      <c r="C516" t="s">
        <v>748</v>
      </c>
      <c r="D516" t="s">
        <v>10</v>
      </c>
      <c r="E516" t="s">
        <v>749</v>
      </c>
      <c r="F516" t="s">
        <v>750</v>
      </c>
      <c r="G516">
        <v>0</v>
      </c>
      <c r="H516" s="5">
        <v>0</v>
      </c>
      <c r="I516">
        <v>1</v>
      </c>
      <c r="J516">
        <v>-0.67198899999999995</v>
      </c>
      <c r="K516">
        <f t="shared" si="16"/>
        <v>0</v>
      </c>
      <c r="L516" s="5">
        <f t="shared" si="17"/>
        <v>0</v>
      </c>
    </row>
    <row r="517" spans="1:12" x14ac:dyDescent="0.25">
      <c r="A517" t="s">
        <v>751</v>
      </c>
      <c r="B517">
        <v>5.8597656896029005E+17</v>
      </c>
      <c r="C517" t="s">
        <v>748</v>
      </c>
      <c r="D517" t="s">
        <v>10</v>
      </c>
      <c r="E517" t="s">
        <v>749</v>
      </c>
      <c r="F517" t="s">
        <v>750</v>
      </c>
      <c r="G517" s="1">
        <v>-110.9761</v>
      </c>
      <c r="H517" s="4">
        <v>32.421100000000003</v>
      </c>
      <c r="I517">
        <v>1</v>
      </c>
      <c r="J517">
        <v>-0.67198899999999995</v>
      </c>
      <c r="K517">
        <f t="shared" si="16"/>
        <v>-110.976</v>
      </c>
      <c r="L517" s="5">
        <f t="shared" si="17"/>
        <v>32.420999999999999</v>
      </c>
    </row>
    <row r="518" spans="1:12" x14ac:dyDescent="0.25">
      <c r="A518" t="s">
        <v>752</v>
      </c>
      <c r="B518">
        <v>5.8597656896029005E+17</v>
      </c>
      <c r="C518" t="s">
        <v>748</v>
      </c>
      <c r="D518" t="s">
        <v>10</v>
      </c>
      <c r="E518" t="s">
        <v>749</v>
      </c>
      <c r="F518" t="s">
        <v>750</v>
      </c>
      <c r="G518">
        <v>0</v>
      </c>
      <c r="H518" s="5">
        <v>0</v>
      </c>
      <c r="I518">
        <v>1</v>
      </c>
      <c r="J518">
        <v>-0.67198899999999995</v>
      </c>
      <c r="K518">
        <f t="shared" si="16"/>
        <v>0</v>
      </c>
      <c r="L518" s="5">
        <f t="shared" si="17"/>
        <v>0</v>
      </c>
    </row>
    <row r="519" spans="1:12" x14ac:dyDescent="0.25">
      <c r="A519" t="s">
        <v>753</v>
      </c>
      <c r="B519">
        <v>5.8635226647237402E+17</v>
      </c>
      <c r="C519" t="s">
        <v>754</v>
      </c>
      <c r="D519" t="s">
        <v>10</v>
      </c>
      <c r="E519" t="s">
        <v>755</v>
      </c>
      <c r="F519" t="s">
        <v>756</v>
      </c>
      <c r="G519" s="1">
        <v>-111.78919999999999</v>
      </c>
      <c r="H519" s="4">
        <v>33.35</v>
      </c>
      <c r="I519">
        <v>1</v>
      </c>
      <c r="J519">
        <v>-0.280607</v>
      </c>
      <c r="K519">
        <f t="shared" si="16"/>
        <v>-111.789</v>
      </c>
      <c r="L519" s="5">
        <f t="shared" si="17"/>
        <v>33.35</v>
      </c>
    </row>
    <row r="520" spans="1:12" x14ac:dyDescent="0.25">
      <c r="A520" t="s">
        <v>757</v>
      </c>
      <c r="B520">
        <v>5.8635226647237402E+17</v>
      </c>
      <c r="C520" t="s">
        <v>754</v>
      </c>
      <c r="D520" t="s">
        <v>10</v>
      </c>
      <c r="E520" t="s">
        <v>755</v>
      </c>
      <c r="F520" t="s">
        <v>756</v>
      </c>
      <c r="G520" s="1">
        <v>-111.78919999999999</v>
      </c>
      <c r="H520" s="4">
        <v>33.35</v>
      </c>
      <c r="I520">
        <v>1</v>
      </c>
      <c r="J520">
        <v>-0.280607</v>
      </c>
      <c r="K520">
        <f t="shared" si="16"/>
        <v>-111.789</v>
      </c>
      <c r="L520" s="5">
        <f t="shared" si="17"/>
        <v>33.35</v>
      </c>
    </row>
    <row r="521" spans="1:12" x14ac:dyDescent="0.25">
      <c r="A521" t="s">
        <v>758</v>
      </c>
      <c r="B521">
        <v>5.8635226647237402E+17</v>
      </c>
      <c r="C521" t="s">
        <v>754</v>
      </c>
      <c r="D521" t="s">
        <v>10</v>
      </c>
      <c r="E521" t="s">
        <v>755</v>
      </c>
      <c r="F521" t="s">
        <v>756</v>
      </c>
      <c r="G521" s="1">
        <v>-111.78919999999999</v>
      </c>
      <c r="H521" s="4">
        <v>33.35</v>
      </c>
      <c r="I521">
        <v>1</v>
      </c>
      <c r="J521">
        <v>-0.280607</v>
      </c>
      <c r="K521">
        <f t="shared" si="16"/>
        <v>-111.789</v>
      </c>
      <c r="L521" s="5">
        <f t="shared" si="17"/>
        <v>33.35</v>
      </c>
    </row>
    <row r="522" spans="1:12" x14ac:dyDescent="0.25">
      <c r="A522" t="s">
        <v>759</v>
      </c>
      <c r="B522">
        <v>5.8635226647237402E+17</v>
      </c>
      <c r="C522" t="s">
        <v>754</v>
      </c>
      <c r="D522" t="s">
        <v>10</v>
      </c>
      <c r="E522" t="s">
        <v>755</v>
      </c>
      <c r="F522" t="s">
        <v>756</v>
      </c>
      <c r="G522" s="1">
        <v>-111.78919999999999</v>
      </c>
      <c r="H522" s="4">
        <v>33.35</v>
      </c>
      <c r="I522">
        <v>1</v>
      </c>
      <c r="J522">
        <v>-0.280607</v>
      </c>
      <c r="K522">
        <f t="shared" si="16"/>
        <v>-111.789</v>
      </c>
      <c r="L522" s="5">
        <f t="shared" si="17"/>
        <v>33.35</v>
      </c>
    </row>
    <row r="523" spans="1:12" x14ac:dyDescent="0.25">
      <c r="A523" t="s">
        <v>760</v>
      </c>
      <c r="B523">
        <v>5.8635227720140301E+17</v>
      </c>
      <c r="C523" t="s">
        <v>754</v>
      </c>
      <c r="D523" t="s">
        <v>10</v>
      </c>
      <c r="E523" t="s">
        <v>761</v>
      </c>
      <c r="F523" t="s">
        <v>762</v>
      </c>
      <c r="G523" s="1">
        <v>-111.78919999999999</v>
      </c>
      <c r="H523" s="4">
        <v>33.35</v>
      </c>
      <c r="I523">
        <v>1</v>
      </c>
      <c r="J523">
        <v>-0.280607</v>
      </c>
      <c r="K523">
        <f t="shared" si="16"/>
        <v>-111.789</v>
      </c>
      <c r="L523" s="5">
        <f t="shared" si="17"/>
        <v>33.35</v>
      </c>
    </row>
    <row r="524" spans="1:12" x14ac:dyDescent="0.25">
      <c r="A524" t="s">
        <v>763</v>
      </c>
      <c r="B524">
        <v>5.8635227720140301E+17</v>
      </c>
      <c r="C524" t="s">
        <v>754</v>
      </c>
      <c r="D524" t="s">
        <v>10</v>
      </c>
      <c r="E524" t="s">
        <v>761</v>
      </c>
      <c r="F524" t="s">
        <v>762</v>
      </c>
      <c r="G524" s="1">
        <v>-111.78919999999999</v>
      </c>
      <c r="H524" s="4">
        <v>33.35</v>
      </c>
      <c r="I524">
        <v>1</v>
      </c>
      <c r="J524">
        <v>-0.280607</v>
      </c>
      <c r="K524">
        <f t="shared" si="16"/>
        <v>-111.789</v>
      </c>
      <c r="L524" s="5">
        <f t="shared" si="17"/>
        <v>33.35</v>
      </c>
    </row>
    <row r="525" spans="1:12" x14ac:dyDescent="0.25">
      <c r="A525" t="s">
        <v>764</v>
      </c>
      <c r="B525">
        <v>5.8635227720140301E+17</v>
      </c>
      <c r="C525" t="s">
        <v>754</v>
      </c>
      <c r="D525" t="s">
        <v>10</v>
      </c>
      <c r="E525" t="s">
        <v>761</v>
      </c>
      <c r="F525" t="s">
        <v>762</v>
      </c>
      <c r="G525" s="1">
        <v>-111.78919999999999</v>
      </c>
      <c r="H525" s="4">
        <v>33.35</v>
      </c>
      <c r="I525">
        <v>1</v>
      </c>
      <c r="J525">
        <v>-0.280607</v>
      </c>
      <c r="K525">
        <f t="shared" si="16"/>
        <v>-111.789</v>
      </c>
      <c r="L525" s="5">
        <f t="shared" si="17"/>
        <v>33.35</v>
      </c>
    </row>
    <row r="526" spans="1:12" x14ac:dyDescent="0.25">
      <c r="A526" t="s">
        <v>765</v>
      </c>
      <c r="B526">
        <v>5.8635227720140301E+17</v>
      </c>
      <c r="C526" t="s">
        <v>754</v>
      </c>
      <c r="D526" t="s">
        <v>10</v>
      </c>
      <c r="E526" t="s">
        <v>761</v>
      </c>
      <c r="F526" t="s">
        <v>762</v>
      </c>
      <c r="G526" s="1">
        <v>-111.78919999999999</v>
      </c>
      <c r="H526" s="4">
        <v>33.35</v>
      </c>
      <c r="I526">
        <v>1</v>
      </c>
      <c r="J526">
        <v>-0.280607</v>
      </c>
      <c r="K526">
        <f t="shared" si="16"/>
        <v>-111.789</v>
      </c>
      <c r="L526" s="5">
        <f t="shared" si="17"/>
        <v>33.35</v>
      </c>
    </row>
    <row r="527" spans="1:12" x14ac:dyDescent="0.25">
      <c r="A527" t="s">
        <v>766</v>
      </c>
      <c r="B527">
        <v>5.8635227921469402E+17</v>
      </c>
      <c r="C527" t="s">
        <v>754</v>
      </c>
      <c r="D527" t="s">
        <v>10</v>
      </c>
      <c r="E527" t="s">
        <v>767</v>
      </c>
      <c r="F527" t="s">
        <v>762</v>
      </c>
      <c r="G527" s="1">
        <v>-111.78919999999999</v>
      </c>
      <c r="H527" s="4">
        <v>33.35</v>
      </c>
      <c r="I527">
        <v>1</v>
      </c>
      <c r="J527">
        <v>-0.280607</v>
      </c>
      <c r="K527">
        <f t="shared" si="16"/>
        <v>-111.789</v>
      </c>
      <c r="L527" s="5">
        <f t="shared" si="17"/>
        <v>33.35</v>
      </c>
    </row>
    <row r="528" spans="1:12" x14ac:dyDescent="0.25">
      <c r="A528" t="s">
        <v>768</v>
      </c>
      <c r="B528">
        <v>5.8635227921469402E+17</v>
      </c>
      <c r="C528" t="s">
        <v>754</v>
      </c>
      <c r="D528" t="s">
        <v>10</v>
      </c>
      <c r="E528" t="s">
        <v>767</v>
      </c>
      <c r="F528" t="s">
        <v>762</v>
      </c>
      <c r="G528" s="1">
        <v>-111.78919999999999</v>
      </c>
      <c r="H528" s="4">
        <v>33.35</v>
      </c>
      <c r="I528">
        <v>1</v>
      </c>
      <c r="J528">
        <v>-0.280607</v>
      </c>
      <c r="K528">
        <f t="shared" si="16"/>
        <v>-111.789</v>
      </c>
      <c r="L528" s="5">
        <f t="shared" si="17"/>
        <v>33.35</v>
      </c>
    </row>
    <row r="529" spans="1:12" x14ac:dyDescent="0.25">
      <c r="A529" t="s">
        <v>769</v>
      </c>
      <c r="B529">
        <v>5.8635227921469402E+17</v>
      </c>
      <c r="C529" t="s">
        <v>754</v>
      </c>
      <c r="D529" t="s">
        <v>10</v>
      </c>
      <c r="E529" t="s">
        <v>767</v>
      </c>
      <c r="F529" t="s">
        <v>762</v>
      </c>
      <c r="G529" s="1">
        <v>-111.78919999999999</v>
      </c>
      <c r="H529" s="4">
        <v>33.35</v>
      </c>
      <c r="I529">
        <v>1</v>
      </c>
      <c r="J529">
        <v>-0.280607</v>
      </c>
      <c r="K529">
        <f t="shared" si="16"/>
        <v>-111.789</v>
      </c>
      <c r="L529" s="5">
        <f t="shared" si="17"/>
        <v>33.35</v>
      </c>
    </row>
    <row r="530" spans="1:12" x14ac:dyDescent="0.25">
      <c r="A530" t="s">
        <v>770</v>
      </c>
      <c r="B530">
        <v>5.8635227921469402E+17</v>
      </c>
      <c r="C530" t="s">
        <v>754</v>
      </c>
      <c r="D530" t="s">
        <v>10</v>
      </c>
      <c r="E530" t="s">
        <v>767</v>
      </c>
      <c r="F530" t="s">
        <v>762</v>
      </c>
      <c r="G530" s="1">
        <v>-111.78919999999999</v>
      </c>
      <c r="H530" s="4">
        <v>33.35</v>
      </c>
      <c r="I530">
        <v>1</v>
      </c>
      <c r="J530">
        <v>-0.280607</v>
      </c>
      <c r="K530">
        <f t="shared" si="16"/>
        <v>-111.789</v>
      </c>
      <c r="L530" s="5">
        <f t="shared" si="17"/>
        <v>33.35</v>
      </c>
    </row>
    <row r="531" spans="1:12" x14ac:dyDescent="0.25">
      <c r="A531" t="s">
        <v>771</v>
      </c>
      <c r="B531">
        <v>5.8635227807803302E+17</v>
      </c>
      <c r="C531" t="s">
        <v>754</v>
      </c>
      <c r="D531" t="s">
        <v>10</v>
      </c>
      <c r="E531" t="s">
        <v>772</v>
      </c>
      <c r="F531" t="s">
        <v>762</v>
      </c>
      <c r="G531" s="1">
        <v>-111.78919999999999</v>
      </c>
      <c r="H531" s="4">
        <v>33.35</v>
      </c>
      <c r="I531">
        <v>1</v>
      </c>
      <c r="J531">
        <v>-0.280607</v>
      </c>
      <c r="K531">
        <f t="shared" si="16"/>
        <v>-111.789</v>
      </c>
      <c r="L531" s="5">
        <f t="shared" si="17"/>
        <v>33.35</v>
      </c>
    </row>
    <row r="532" spans="1:12" x14ac:dyDescent="0.25">
      <c r="A532" t="s">
        <v>773</v>
      </c>
      <c r="B532">
        <v>5.8635227807803302E+17</v>
      </c>
      <c r="C532" t="s">
        <v>754</v>
      </c>
      <c r="D532" t="s">
        <v>10</v>
      </c>
      <c r="E532" t="s">
        <v>772</v>
      </c>
      <c r="F532" t="s">
        <v>762</v>
      </c>
      <c r="G532" s="1">
        <v>-111.78919999999999</v>
      </c>
      <c r="H532" s="4">
        <v>33.35</v>
      </c>
      <c r="I532">
        <v>1</v>
      </c>
      <c r="J532">
        <v>-0.280607</v>
      </c>
      <c r="K532">
        <f t="shared" si="16"/>
        <v>-111.789</v>
      </c>
      <c r="L532" s="5">
        <f t="shared" si="17"/>
        <v>33.35</v>
      </c>
    </row>
    <row r="533" spans="1:12" x14ac:dyDescent="0.25">
      <c r="A533" t="s">
        <v>774</v>
      </c>
      <c r="B533">
        <v>5.8635227807803302E+17</v>
      </c>
      <c r="C533" t="s">
        <v>754</v>
      </c>
      <c r="D533" t="s">
        <v>10</v>
      </c>
      <c r="E533" t="s">
        <v>772</v>
      </c>
      <c r="F533" t="s">
        <v>762</v>
      </c>
      <c r="G533" s="1">
        <v>-111.78919999999999</v>
      </c>
      <c r="H533" s="4">
        <v>33.35</v>
      </c>
      <c r="I533">
        <v>1</v>
      </c>
      <c r="J533">
        <v>-0.280607</v>
      </c>
      <c r="K533">
        <f t="shared" si="16"/>
        <v>-111.789</v>
      </c>
      <c r="L533" s="5">
        <f t="shared" si="17"/>
        <v>33.35</v>
      </c>
    </row>
    <row r="534" spans="1:12" x14ac:dyDescent="0.25">
      <c r="A534" t="s">
        <v>775</v>
      </c>
      <c r="B534">
        <v>5.8635227807803302E+17</v>
      </c>
      <c r="C534" t="s">
        <v>754</v>
      </c>
      <c r="D534" t="s">
        <v>10</v>
      </c>
      <c r="E534" t="s">
        <v>772</v>
      </c>
      <c r="F534" t="s">
        <v>762</v>
      </c>
      <c r="G534">
        <v>0</v>
      </c>
      <c r="H534" s="5">
        <v>0</v>
      </c>
      <c r="I534">
        <v>1</v>
      </c>
      <c r="J534">
        <v>-0.280607</v>
      </c>
      <c r="K534">
        <f t="shared" si="16"/>
        <v>0</v>
      </c>
      <c r="L534" s="5">
        <f t="shared" si="17"/>
        <v>0</v>
      </c>
    </row>
    <row r="535" spans="1:12" x14ac:dyDescent="0.25">
      <c r="A535" t="s">
        <v>776</v>
      </c>
      <c r="B535">
        <v>5.8635227584666803E+17</v>
      </c>
      <c r="C535" t="s">
        <v>754</v>
      </c>
      <c r="D535" t="s">
        <v>10</v>
      </c>
      <c r="E535" t="s">
        <v>777</v>
      </c>
      <c r="F535" t="s">
        <v>762</v>
      </c>
      <c r="G535">
        <v>0</v>
      </c>
      <c r="H535" s="5">
        <v>0</v>
      </c>
      <c r="I535">
        <v>1</v>
      </c>
      <c r="J535">
        <v>-0.280607</v>
      </c>
      <c r="K535">
        <f t="shared" si="16"/>
        <v>0</v>
      </c>
      <c r="L535" s="5">
        <f t="shared" si="17"/>
        <v>0</v>
      </c>
    </row>
    <row r="536" spans="1:12" x14ac:dyDescent="0.25">
      <c r="A536" t="s">
        <v>778</v>
      </c>
      <c r="B536">
        <v>5.8635227584666803E+17</v>
      </c>
      <c r="C536" t="s">
        <v>754</v>
      </c>
      <c r="D536" t="s">
        <v>10</v>
      </c>
      <c r="E536" t="s">
        <v>777</v>
      </c>
      <c r="F536" t="s">
        <v>762</v>
      </c>
      <c r="G536">
        <v>0</v>
      </c>
      <c r="H536" s="5">
        <v>0</v>
      </c>
      <c r="I536">
        <v>1</v>
      </c>
      <c r="J536">
        <v>-0.280607</v>
      </c>
      <c r="K536">
        <f t="shared" si="16"/>
        <v>0</v>
      </c>
      <c r="L536" s="5">
        <f t="shared" si="17"/>
        <v>0</v>
      </c>
    </row>
    <row r="537" spans="1:12" x14ac:dyDescent="0.25">
      <c r="A537" t="s">
        <v>779</v>
      </c>
      <c r="B537">
        <v>5.8635227584666803E+17</v>
      </c>
      <c r="C537" t="s">
        <v>754</v>
      </c>
      <c r="D537" t="s">
        <v>10</v>
      </c>
      <c r="E537" t="s">
        <v>777</v>
      </c>
      <c r="F537" t="s">
        <v>762</v>
      </c>
      <c r="G537">
        <v>0</v>
      </c>
      <c r="H537" s="5">
        <v>0</v>
      </c>
      <c r="I537">
        <v>1</v>
      </c>
      <c r="J537">
        <v>-0.280607</v>
      </c>
      <c r="K537">
        <f t="shared" si="16"/>
        <v>0</v>
      </c>
      <c r="L537" s="5">
        <f t="shared" si="17"/>
        <v>0</v>
      </c>
    </row>
    <row r="538" spans="1:12" x14ac:dyDescent="0.25">
      <c r="A538" t="s">
        <v>780</v>
      </c>
      <c r="B538">
        <v>5.8635227584666803E+17</v>
      </c>
      <c r="C538" t="s">
        <v>754</v>
      </c>
      <c r="D538" t="s">
        <v>10</v>
      </c>
      <c r="E538" t="s">
        <v>777</v>
      </c>
      <c r="F538" t="s">
        <v>762</v>
      </c>
      <c r="G538">
        <v>0</v>
      </c>
      <c r="H538" s="5">
        <v>0</v>
      </c>
      <c r="I538">
        <v>1</v>
      </c>
      <c r="J538">
        <v>-0.280607</v>
      </c>
      <c r="K538">
        <f t="shared" si="16"/>
        <v>0</v>
      </c>
      <c r="L538" s="5">
        <f t="shared" si="17"/>
        <v>0</v>
      </c>
    </row>
    <row r="539" spans="1:12" x14ac:dyDescent="0.25">
      <c r="A539" t="s">
        <v>781</v>
      </c>
      <c r="B539">
        <v>5.8635227960470298E+17</v>
      </c>
      <c r="C539" t="s">
        <v>754</v>
      </c>
      <c r="D539" t="s">
        <v>10</v>
      </c>
      <c r="E539" t="s">
        <v>782</v>
      </c>
      <c r="F539" t="s">
        <v>783</v>
      </c>
      <c r="G539">
        <v>0</v>
      </c>
      <c r="H539" s="5">
        <v>0</v>
      </c>
      <c r="I539">
        <v>1</v>
      </c>
      <c r="J539">
        <v>-0.280607</v>
      </c>
      <c r="K539">
        <f t="shared" si="16"/>
        <v>0</v>
      </c>
      <c r="L539" s="5">
        <f t="shared" si="17"/>
        <v>0</v>
      </c>
    </row>
    <row r="540" spans="1:12" x14ac:dyDescent="0.25">
      <c r="A540" t="s">
        <v>784</v>
      </c>
      <c r="B540">
        <v>5.8635227960470298E+17</v>
      </c>
      <c r="C540" t="s">
        <v>754</v>
      </c>
      <c r="D540" t="s">
        <v>10</v>
      </c>
      <c r="E540" t="s">
        <v>782</v>
      </c>
      <c r="F540" t="s">
        <v>783</v>
      </c>
      <c r="G540">
        <v>0</v>
      </c>
      <c r="H540" s="5">
        <v>0</v>
      </c>
      <c r="I540">
        <v>1</v>
      </c>
      <c r="J540">
        <v>-0.280607</v>
      </c>
      <c r="K540">
        <f t="shared" si="16"/>
        <v>0</v>
      </c>
      <c r="L540" s="5">
        <f t="shared" si="17"/>
        <v>0</v>
      </c>
    </row>
    <row r="541" spans="1:12" x14ac:dyDescent="0.25">
      <c r="A541" t="s">
        <v>785</v>
      </c>
      <c r="B541">
        <v>5.8635227960470298E+17</v>
      </c>
      <c r="C541" t="s">
        <v>754</v>
      </c>
      <c r="D541" t="s">
        <v>10</v>
      </c>
      <c r="E541" t="s">
        <v>782</v>
      </c>
      <c r="F541" t="s">
        <v>783</v>
      </c>
      <c r="G541">
        <v>0</v>
      </c>
      <c r="H541" s="5">
        <v>0</v>
      </c>
      <c r="I541">
        <v>1</v>
      </c>
      <c r="J541">
        <v>-0.280607</v>
      </c>
      <c r="K541">
        <f t="shared" si="16"/>
        <v>0</v>
      </c>
      <c r="L541" s="5">
        <f t="shared" si="17"/>
        <v>0</v>
      </c>
    </row>
    <row r="542" spans="1:12" x14ac:dyDescent="0.25">
      <c r="A542" t="s">
        <v>786</v>
      </c>
      <c r="B542">
        <v>5.8635227960470298E+17</v>
      </c>
      <c r="C542" t="s">
        <v>754</v>
      </c>
      <c r="D542" t="s">
        <v>10</v>
      </c>
      <c r="E542" t="s">
        <v>782</v>
      </c>
      <c r="F542" t="s">
        <v>783</v>
      </c>
      <c r="G542">
        <v>0</v>
      </c>
      <c r="H542" s="5">
        <v>0</v>
      </c>
      <c r="I542">
        <v>1</v>
      </c>
      <c r="J542">
        <v>-0.280607</v>
      </c>
      <c r="K542">
        <f t="shared" si="16"/>
        <v>0</v>
      </c>
      <c r="L542" s="5">
        <f t="shared" si="17"/>
        <v>0</v>
      </c>
    </row>
    <row r="543" spans="1:12" x14ac:dyDescent="0.25">
      <c r="A543" t="s">
        <v>787</v>
      </c>
      <c r="B543">
        <v>5.8635228110632499E+17</v>
      </c>
      <c r="C543" t="s">
        <v>754</v>
      </c>
      <c r="D543" t="s">
        <v>10</v>
      </c>
      <c r="E543" t="s">
        <v>788</v>
      </c>
      <c r="F543" t="s">
        <v>783</v>
      </c>
      <c r="G543">
        <v>0</v>
      </c>
      <c r="H543" s="5">
        <v>0</v>
      </c>
      <c r="I543">
        <v>1</v>
      </c>
      <c r="J543">
        <v>-0.280607</v>
      </c>
      <c r="K543">
        <f t="shared" si="16"/>
        <v>0</v>
      </c>
      <c r="L543" s="5">
        <f t="shared" si="17"/>
        <v>0</v>
      </c>
    </row>
    <row r="544" spans="1:12" x14ac:dyDescent="0.25">
      <c r="A544" t="s">
        <v>789</v>
      </c>
      <c r="B544">
        <v>5.8635228110632499E+17</v>
      </c>
      <c r="C544" t="s">
        <v>754</v>
      </c>
      <c r="D544" t="s">
        <v>10</v>
      </c>
      <c r="E544" t="s">
        <v>788</v>
      </c>
      <c r="F544" t="s">
        <v>783</v>
      </c>
      <c r="G544">
        <v>0</v>
      </c>
      <c r="H544" s="5">
        <v>0</v>
      </c>
      <c r="I544">
        <v>1</v>
      </c>
      <c r="J544">
        <v>-0.280607</v>
      </c>
      <c r="K544">
        <f t="shared" si="16"/>
        <v>0</v>
      </c>
      <c r="L544" s="5">
        <f t="shared" si="17"/>
        <v>0</v>
      </c>
    </row>
    <row r="545" spans="1:12" x14ac:dyDescent="0.25">
      <c r="A545" t="s">
        <v>790</v>
      </c>
      <c r="B545">
        <v>5.8635228110632499E+17</v>
      </c>
      <c r="C545" t="s">
        <v>754</v>
      </c>
      <c r="D545" t="s">
        <v>10</v>
      </c>
      <c r="E545" t="s">
        <v>788</v>
      </c>
      <c r="F545" t="s">
        <v>783</v>
      </c>
      <c r="G545">
        <v>0</v>
      </c>
      <c r="H545" s="5">
        <v>0</v>
      </c>
      <c r="I545">
        <v>1</v>
      </c>
      <c r="J545">
        <v>-0.280607</v>
      </c>
      <c r="K545">
        <f t="shared" si="16"/>
        <v>0</v>
      </c>
      <c r="L545" s="5">
        <f t="shared" si="17"/>
        <v>0</v>
      </c>
    </row>
    <row r="546" spans="1:12" x14ac:dyDescent="0.25">
      <c r="A546" t="s">
        <v>791</v>
      </c>
      <c r="B546">
        <v>5.8635228110632499E+17</v>
      </c>
      <c r="C546" t="s">
        <v>754</v>
      </c>
      <c r="D546" t="s">
        <v>10</v>
      </c>
      <c r="E546" t="s">
        <v>788</v>
      </c>
      <c r="F546" t="s">
        <v>783</v>
      </c>
      <c r="G546">
        <v>0</v>
      </c>
      <c r="H546" s="5">
        <v>0</v>
      </c>
      <c r="I546">
        <v>1</v>
      </c>
      <c r="J546">
        <v>-0.280607</v>
      </c>
      <c r="K546">
        <f t="shared" si="16"/>
        <v>0</v>
      </c>
      <c r="L546" s="5">
        <f t="shared" si="17"/>
        <v>0</v>
      </c>
    </row>
    <row r="547" spans="1:12" x14ac:dyDescent="0.25">
      <c r="A547" t="s">
        <v>792</v>
      </c>
      <c r="B547">
        <v>5.8635228259524096E+17</v>
      </c>
      <c r="C547" t="s">
        <v>754</v>
      </c>
      <c r="D547" t="s">
        <v>10</v>
      </c>
      <c r="E547" t="s">
        <v>793</v>
      </c>
      <c r="F547" t="s">
        <v>783</v>
      </c>
      <c r="G547">
        <v>0</v>
      </c>
      <c r="H547" s="5">
        <v>0</v>
      </c>
      <c r="I547">
        <v>1</v>
      </c>
      <c r="J547">
        <v>-0.280607</v>
      </c>
      <c r="K547">
        <f t="shared" si="16"/>
        <v>0</v>
      </c>
      <c r="L547" s="5">
        <f t="shared" si="17"/>
        <v>0</v>
      </c>
    </row>
    <row r="548" spans="1:12" x14ac:dyDescent="0.25">
      <c r="A548" t="s">
        <v>794</v>
      </c>
      <c r="B548">
        <v>5.8635228259524096E+17</v>
      </c>
      <c r="C548" t="s">
        <v>754</v>
      </c>
      <c r="D548" t="s">
        <v>10</v>
      </c>
      <c r="E548" t="s">
        <v>793</v>
      </c>
      <c r="F548" t="s">
        <v>783</v>
      </c>
      <c r="G548">
        <v>0</v>
      </c>
      <c r="H548" s="5">
        <v>0</v>
      </c>
      <c r="I548">
        <v>1</v>
      </c>
      <c r="J548">
        <v>-0.280607</v>
      </c>
      <c r="K548">
        <f t="shared" si="16"/>
        <v>0</v>
      </c>
      <c r="L548" s="5">
        <f t="shared" si="17"/>
        <v>0</v>
      </c>
    </row>
    <row r="549" spans="1:12" x14ac:dyDescent="0.25">
      <c r="A549" t="s">
        <v>795</v>
      </c>
      <c r="B549">
        <v>5.8635228259524096E+17</v>
      </c>
      <c r="C549" t="s">
        <v>754</v>
      </c>
      <c r="D549" t="s">
        <v>10</v>
      </c>
      <c r="E549" t="s">
        <v>793</v>
      </c>
      <c r="F549" t="s">
        <v>783</v>
      </c>
      <c r="G549">
        <v>0</v>
      </c>
      <c r="H549" s="5">
        <v>0</v>
      </c>
      <c r="I549">
        <v>1</v>
      </c>
      <c r="J549">
        <v>-0.280607</v>
      </c>
      <c r="K549">
        <f t="shared" si="16"/>
        <v>0</v>
      </c>
      <c r="L549" s="5">
        <f t="shared" si="17"/>
        <v>0</v>
      </c>
    </row>
    <row r="550" spans="1:12" x14ac:dyDescent="0.25">
      <c r="A550" t="s">
        <v>796</v>
      </c>
      <c r="B550">
        <v>5.8635228259524096E+17</v>
      </c>
      <c r="C550" t="s">
        <v>754</v>
      </c>
      <c r="D550" t="s">
        <v>10</v>
      </c>
      <c r="E550" t="s">
        <v>793</v>
      </c>
      <c r="F550" t="s">
        <v>783</v>
      </c>
      <c r="G550">
        <v>0</v>
      </c>
      <c r="H550" s="5">
        <v>0</v>
      </c>
      <c r="I550">
        <v>1</v>
      </c>
      <c r="J550">
        <v>-0.280607</v>
      </c>
      <c r="K550">
        <f t="shared" si="16"/>
        <v>0</v>
      </c>
      <c r="L550" s="5">
        <f t="shared" si="17"/>
        <v>0</v>
      </c>
    </row>
    <row r="551" spans="1:12" x14ac:dyDescent="0.25">
      <c r="A551" t="s">
        <v>797</v>
      </c>
      <c r="B551">
        <v>5.8635228353897997E+17</v>
      </c>
      <c r="C551" t="s">
        <v>754</v>
      </c>
      <c r="D551" t="s">
        <v>10</v>
      </c>
      <c r="E551" t="s">
        <v>798</v>
      </c>
      <c r="F551" t="s">
        <v>783</v>
      </c>
      <c r="G551">
        <v>0</v>
      </c>
      <c r="H551" s="5">
        <v>0</v>
      </c>
      <c r="I551">
        <v>1</v>
      </c>
      <c r="J551">
        <v>-0.280607</v>
      </c>
      <c r="K551">
        <f t="shared" si="16"/>
        <v>0</v>
      </c>
      <c r="L551" s="5">
        <f t="shared" si="17"/>
        <v>0</v>
      </c>
    </row>
    <row r="552" spans="1:12" x14ac:dyDescent="0.25">
      <c r="A552" t="s">
        <v>799</v>
      </c>
      <c r="B552">
        <v>5.8635228353897997E+17</v>
      </c>
      <c r="C552" t="s">
        <v>754</v>
      </c>
      <c r="D552" t="s">
        <v>10</v>
      </c>
      <c r="E552" t="s">
        <v>798</v>
      </c>
      <c r="F552" t="s">
        <v>783</v>
      </c>
      <c r="G552">
        <v>0</v>
      </c>
      <c r="H552" s="5">
        <v>0</v>
      </c>
      <c r="I552">
        <v>1</v>
      </c>
      <c r="J552">
        <v>-0.280607</v>
      </c>
      <c r="K552">
        <f t="shared" si="16"/>
        <v>0</v>
      </c>
      <c r="L552" s="5">
        <f t="shared" si="17"/>
        <v>0</v>
      </c>
    </row>
    <row r="553" spans="1:12" x14ac:dyDescent="0.25">
      <c r="A553" t="s">
        <v>800</v>
      </c>
      <c r="B553">
        <v>5.8635228353897997E+17</v>
      </c>
      <c r="C553" t="s">
        <v>754</v>
      </c>
      <c r="D553" t="s">
        <v>10</v>
      </c>
      <c r="E553" t="s">
        <v>798</v>
      </c>
      <c r="F553" t="s">
        <v>783</v>
      </c>
      <c r="G553">
        <v>0</v>
      </c>
      <c r="H553" s="5">
        <v>0</v>
      </c>
      <c r="I553">
        <v>1</v>
      </c>
      <c r="J553">
        <v>-0.280607</v>
      </c>
      <c r="K553">
        <f t="shared" si="16"/>
        <v>0</v>
      </c>
      <c r="L553" s="5">
        <f t="shared" si="17"/>
        <v>0</v>
      </c>
    </row>
    <row r="554" spans="1:12" x14ac:dyDescent="0.25">
      <c r="A554" t="s">
        <v>801</v>
      </c>
      <c r="B554">
        <v>5.8635228353897997E+17</v>
      </c>
      <c r="C554" t="s">
        <v>754</v>
      </c>
      <c r="D554" t="s">
        <v>10</v>
      </c>
      <c r="E554" t="s">
        <v>798</v>
      </c>
      <c r="F554" t="s">
        <v>783</v>
      </c>
      <c r="G554">
        <v>0</v>
      </c>
      <c r="H554" s="5">
        <v>0</v>
      </c>
      <c r="I554">
        <v>1</v>
      </c>
      <c r="J554">
        <v>-0.280607</v>
      </c>
      <c r="K554">
        <f t="shared" si="16"/>
        <v>0</v>
      </c>
      <c r="L554" s="5">
        <f t="shared" si="17"/>
        <v>0</v>
      </c>
    </row>
    <row r="555" spans="1:12" x14ac:dyDescent="0.25">
      <c r="A555" t="s">
        <v>802</v>
      </c>
      <c r="B555">
        <v>5.8635228366058701E+17</v>
      </c>
      <c r="C555" t="s">
        <v>754</v>
      </c>
      <c r="D555" t="s">
        <v>10</v>
      </c>
      <c r="E555" t="s">
        <v>803</v>
      </c>
      <c r="F555" t="s">
        <v>783</v>
      </c>
      <c r="I555">
        <v>1</v>
      </c>
      <c r="J555">
        <v>-0.280607</v>
      </c>
      <c r="K555">
        <f t="shared" si="16"/>
        <v>0</v>
      </c>
      <c r="L555" s="5">
        <f t="shared" si="17"/>
        <v>0</v>
      </c>
    </row>
    <row r="556" spans="1:12" x14ac:dyDescent="0.25">
      <c r="A556" t="s">
        <v>804</v>
      </c>
      <c r="B556">
        <v>5.8635228366058701E+17</v>
      </c>
      <c r="C556" t="s">
        <v>754</v>
      </c>
      <c r="D556" t="s">
        <v>10</v>
      </c>
      <c r="E556" t="s">
        <v>803</v>
      </c>
      <c r="F556" t="s">
        <v>783</v>
      </c>
      <c r="G556">
        <v>0</v>
      </c>
      <c r="H556" s="5">
        <v>0</v>
      </c>
      <c r="I556">
        <v>1</v>
      </c>
      <c r="J556">
        <v>-0.280607</v>
      </c>
      <c r="K556">
        <f t="shared" si="16"/>
        <v>0</v>
      </c>
      <c r="L556" s="5">
        <f t="shared" si="17"/>
        <v>0</v>
      </c>
    </row>
    <row r="557" spans="1:12" x14ac:dyDescent="0.25">
      <c r="A557" t="s">
        <v>805</v>
      </c>
      <c r="B557">
        <v>5.8635228366058701E+17</v>
      </c>
      <c r="C557" t="s">
        <v>754</v>
      </c>
      <c r="D557" t="s">
        <v>10</v>
      </c>
      <c r="E557" t="s">
        <v>803</v>
      </c>
      <c r="F557" t="s">
        <v>783</v>
      </c>
      <c r="G557">
        <v>0</v>
      </c>
      <c r="H557" s="5">
        <v>0</v>
      </c>
      <c r="I557">
        <v>1</v>
      </c>
      <c r="J557">
        <v>-0.280607</v>
      </c>
      <c r="K557">
        <f t="shared" si="16"/>
        <v>0</v>
      </c>
      <c r="L557" s="5">
        <f t="shared" si="17"/>
        <v>0</v>
      </c>
    </row>
    <row r="558" spans="1:12" x14ac:dyDescent="0.25">
      <c r="A558" t="s">
        <v>806</v>
      </c>
      <c r="B558">
        <v>5.8635228366058701E+17</v>
      </c>
      <c r="C558" t="s">
        <v>754</v>
      </c>
      <c r="D558" t="s">
        <v>10</v>
      </c>
      <c r="E558" t="s">
        <v>803</v>
      </c>
      <c r="F558" t="s">
        <v>783</v>
      </c>
      <c r="G558">
        <v>0</v>
      </c>
      <c r="H558" s="5">
        <v>0</v>
      </c>
      <c r="I558">
        <v>1</v>
      </c>
      <c r="J558">
        <v>-0.280607</v>
      </c>
      <c r="K558">
        <f t="shared" si="16"/>
        <v>0</v>
      </c>
      <c r="L558" s="5">
        <f t="shared" si="17"/>
        <v>0</v>
      </c>
    </row>
    <row r="559" spans="1:12" x14ac:dyDescent="0.25">
      <c r="A559" t="s">
        <v>807</v>
      </c>
      <c r="B559">
        <v>5.8635228366058701E+17</v>
      </c>
      <c r="C559" t="s">
        <v>754</v>
      </c>
      <c r="D559" t="s">
        <v>10</v>
      </c>
      <c r="E559" t="s">
        <v>803</v>
      </c>
      <c r="F559" t="s">
        <v>783</v>
      </c>
      <c r="G559">
        <v>0</v>
      </c>
      <c r="H559" s="5">
        <v>0</v>
      </c>
      <c r="I559">
        <v>1</v>
      </c>
      <c r="J559">
        <v>-0.280607</v>
      </c>
      <c r="K559">
        <f t="shared" si="16"/>
        <v>0</v>
      </c>
      <c r="L559" s="5">
        <f t="shared" si="17"/>
        <v>0</v>
      </c>
    </row>
    <row r="560" spans="1:12" x14ac:dyDescent="0.25">
      <c r="A560" t="s">
        <v>808</v>
      </c>
      <c r="B560">
        <v>5.8635228374866701E+17</v>
      </c>
      <c r="C560" t="s">
        <v>754</v>
      </c>
      <c r="D560" t="s">
        <v>10</v>
      </c>
      <c r="E560" t="s">
        <v>809</v>
      </c>
      <c r="F560" t="s">
        <v>810</v>
      </c>
      <c r="I560">
        <v>1</v>
      </c>
      <c r="J560">
        <v>-0.280607</v>
      </c>
      <c r="K560">
        <f t="shared" si="16"/>
        <v>0</v>
      </c>
      <c r="L560" s="5">
        <f t="shared" si="17"/>
        <v>0</v>
      </c>
    </row>
    <row r="561" spans="1:12" x14ac:dyDescent="0.25">
      <c r="A561" t="s">
        <v>811</v>
      </c>
      <c r="B561">
        <v>5.8635228374866701E+17</v>
      </c>
      <c r="C561" t="s">
        <v>754</v>
      </c>
      <c r="D561" t="s">
        <v>10</v>
      </c>
      <c r="E561" t="s">
        <v>809</v>
      </c>
      <c r="F561" t="s">
        <v>810</v>
      </c>
      <c r="G561">
        <v>0</v>
      </c>
      <c r="H561" s="5">
        <v>0</v>
      </c>
      <c r="I561">
        <v>1</v>
      </c>
      <c r="J561">
        <v>-0.280607</v>
      </c>
      <c r="K561">
        <f t="shared" si="16"/>
        <v>0</v>
      </c>
      <c r="L561" s="5">
        <f t="shared" si="17"/>
        <v>0</v>
      </c>
    </row>
    <row r="562" spans="1:12" x14ac:dyDescent="0.25">
      <c r="A562" t="s">
        <v>812</v>
      </c>
      <c r="B562">
        <v>5.8635228374866701E+17</v>
      </c>
      <c r="C562" t="s">
        <v>754</v>
      </c>
      <c r="D562" t="s">
        <v>10</v>
      </c>
      <c r="E562" t="s">
        <v>809</v>
      </c>
      <c r="F562" t="s">
        <v>810</v>
      </c>
      <c r="G562">
        <v>0</v>
      </c>
      <c r="H562" s="5">
        <v>0</v>
      </c>
      <c r="I562">
        <v>1</v>
      </c>
      <c r="J562">
        <v>-0.280607</v>
      </c>
      <c r="K562">
        <f t="shared" si="16"/>
        <v>0</v>
      </c>
      <c r="L562" s="5">
        <f t="shared" si="17"/>
        <v>0</v>
      </c>
    </row>
    <row r="563" spans="1:12" x14ac:dyDescent="0.25">
      <c r="A563" t="s">
        <v>813</v>
      </c>
      <c r="B563">
        <v>5.8635228374866701E+17</v>
      </c>
      <c r="C563" t="s">
        <v>754</v>
      </c>
      <c r="D563" t="s">
        <v>10</v>
      </c>
      <c r="E563" t="s">
        <v>809</v>
      </c>
      <c r="F563" t="s">
        <v>810</v>
      </c>
      <c r="G563">
        <v>0</v>
      </c>
      <c r="H563" s="5">
        <v>0</v>
      </c>
      <c r="I563">
        <v>1</v>
      </c>
      <c r="J563">
        <v>-0.280607</v>
      </c>
      <c r="K563">
        <f t="shared" si="16"/>
        <v>0</v>
      </c>
      <c r="L563" s="5">
        <f t="shared" si="17"/>
        <v>0</v>
      </c>
    </row>
    <row r="564" spans="1:12" x14ac:dyDescent="0.25">
      <c r="A564" t="s">
        <v>814</v>
      </c>
      <c r="B564">
        <v>5.8635228374866701E+17</v>
      </c>
      <c r="C564" t="s">
        <v>754</v>
      </c>
      <c r="D564" t="s">
        <v>10</v>
      </c>
      <c r="E564" t="s">
        <v>809</v>
      </c>
      <c r="F564" t="s">
        <v>810</v>
      </c>
      <c r="G564">
        <v>0</v>
      </c>
      <c r="H564" s="5">
        <v>0</v>
      </c>
      <c r="I564">
        <v>1</v>
      </c>
      <c r="J564">
        <v>-0.280607</v>
      </c>
      <c r="K564">
        <f t="shared" si="16"/>
        <v>0</v>
      </c>
      <c r="L564" s="5">
        <f t="shared" si="17"/>
        <v>0</v>
      </c>
    </row>
    <row r="565" spans="1:12" x14ac:dyDescent="0.25">
      <c r="A565" t="s">
        <v>815</v>
      </c>
      <c r="B565">
        <v>5.9395076168122701E+17</v>
      </c>
      <c r="C565" t="s">
        <v>816</v>
      </c>
      <c r="D565" t="s">
        <v>10</v>
      </c>
      <c r="E565" t="s">
        <v>817</v>
      </c>
      <c r="F565" t="s">
        <v>818</v>
      </c>
      <c r="G565">
        <v>0</v>
      </c>
      <c r="H565" s="5">
        <v>0</v>
      </c>
      <c r="I565">
        <v>1</v>
      </c>
      <c r="J565">
        <v>-0.36019099999999998</v>
      </c>
      <c r="K565">
        <f t="shared" si="16"/>
        <v>0</v>
      </c>
      <c r="L565" s="5">
        <f t="shared" si="17"/>
        <v>0</v>
      </c>
    </row>
    <row r="566" spans="1:12" x14ac:dyDescent="0.25">
      <c r="A566" t="s">
        <v>819</v>
      </c>
      <c r="B566">
        <v>5.9395459879416998E+17</v>
      </c>
      <c r="C566" t="s">
        <v>820</v>
      </c>
      <c r="D566" t="s">
        <v>10</v>
      </c>
      <c r="E566" t="s">
        <v>821</v>
      </c>
      <c r="F566" t="s">
        <v>822</v>
      </c>
      <c r="G566">
        <v>0</v>
      </c>
      <c r="H566" s="5">
        <v>0</v>
      </c>
      <c r="I566">
        <v>1</v>
      </c>
      <c r="J566">
        <v>-0.36019099999999998</v>
      </c>
      <c r="K566">
        <f t="shared" si="16"/>
        <v>0</v>
      </c>
      <c r="L566" s="5">
        <f t="shared" si="17"/>
        <v>0</v>
      </c>
    </row>
    <row r="567" spans="1:12" x14ac:dyDescent="0.25">
      <c r="A567" t="s">
        <v>823</v>
      </c>
      <c r="B567">
        <v>5.9395462194676506E+17</v>
      </c>
      <c r="C567" t="s">
        <v>824</v>
      </c>
      <c r="D567" t="s">
        <v>10</v>
      </c>
      <c r="E567" t="s">
        <v>825</v>
      </c>
      <c r="F567" t="s">
        <v>826</v>
      </c>
      <c r="G567">
        <v>0</v>
      </c>
      <c r="H567" s="5">
        <v>0</v>
      </c>
      <c r="I567">
        <v>1</v>
      </c>
      <c r="J567">
        <v>-0.36019099999999998</v>
      </c>
      <c r="K567">
        <f t="shared" si="16"/>
        <v>0</v>
      </c>
      <c r="L567" s="5">
        <f t="shared" si="17"/>
        <v>0</v>
      </c>
    </row>
    <row r="568" spans="1:12" x14ac:dyDescent="0.25">
      <c r="A568" t="s">
        <v>827</v>
      </c>
      <c r="B568">
        <v>5.9395551937669901E+17</v>
      </c>
      <c r="C568" t="s">
        <v>828</v>
      </c>
      <c r="D568" t="s">
        <v>10</v>
      </c>
      <c r="E568" t="s">
        <v>829</v>
      </c>
      <c r="F568" t="s">
        <v>830</v>
      </c>
      <c r="G568">
        <v>0</v>
      </c>
      <c r="H568" s="5">
        <v>0</v>
      </c>
      <c r="I568">
        <v>1</v>
      </c>
      <c r="J568">
        <v>-0.41518500000000003</v>
      </c>
      <c r="K568">
        <f t="shared" si="16"/>
        <v>0</v>
      </c>
      <c r="L568" s="5">
        <f t="shared" si="17"/>
        <v>0</v>
      </c>
    </row>
    <row r="569" spans="1:12" ht="30" x14ac:dyDescent="0.25">
      <c r="A569" t="s">
        <v>831</v>
      </c>
      <c r="B569">
        <v>5.8631631528504499E+17</v>
      </c>
      <c r="C569" t="s">
        <v>832</v>
      </c>
      <c r="D569" t="s">
        <v>10</v>
      </c>
      <c r="E569" s="1" t="s">
        <v>833</v>
      </c>
      <c r="F569" t="s">
        <v>834</v>
      </c>
      <c r="G569">
        <v>0</v>
      </c>
      <c r="H569" s="5">
        <v>0</v>
      </c>
      <c r="I569">
        <v>1</v>
      </c>
      <c r="J569">
        <v>-0.40599299999999999</v>
      </c>
      <c r="K569">
        <f t="shared" si="16"/>
        <v>0</v>
      </c>
      <c r="L569" s="5">
        <f t="shared" si="17"/>
        <v>0</v>
      </c>
    </row>
    <row r="570" spans="1:12" ht="30" x14ac:dyDescent="0.25">
      <c r="A570" t="s">
        <v>835</v>
      </c>
      <c r="B570">
        <v>5.8631631528504499E+17</v>
      </c>
      <c r="C570" t="s">
        <v>832</v>
      </c>
      <c r="D570" t="s">
        <v>10</v>
      </c>
      <c r="E570" s="1" t="s">
        <v>833</v>
      </c>
      <c r="F570" t="s">
        <v>834</v>
      </c>
      <c r="G570">
        <v>0</v>
      </c>
      <c r="H570" s="5">
        <v>0</v>
      </c>
      <c r="I570">
        <v>1</v>
      </c>
      <c r="J570">
        <v>-0.40599299999999999</v>
      </c>
      <c r="K570">
        <f t="shared" si="16"/>
        <v>0</v>
      </c>
      <c r="L570" s="5">
        <f t="shared" si="17"/>
        <v>0</v>
      </c>
    </row>
    <row r="571" spans="1:12" ht="30" x14ac:dyDescent="0.25">
      <c r="A571" t="s">
        <v>836</v>
      </c>
      <c r="B571">
        <v>5.8631631528504499E+17</v>
      </c>
      <c r="C571" t="s">
        <v>832</v>
      </c>
      <c r="D571" t="s">
        <v>10</v>
      </c>
      <c r="E571" s="1" t="s">
        <v>833</v>
      </c>
      <c r="F571" t="s">
        <v>834</v>
      </c>
      <c r="G571">
        <v>0</v>
      </c>
      <c r="H571" s="5">
        <v>0</v>
      </c>
      <c r="I571">
        <v>1</v>
      </c>
      <c r="J571">
        <v>-0.40599299999999999</v>
      </c>
      <c r="K571">
        <f t="shared" si="16"/>
        <v>0</v>
      </c>
      <c r="L571" s="5">
        <f t="shared" si="17"/>
        <v>0</v>
      </c>
    </row>
    <row r="572" spans="1:12" ht="30" x14ac:dyDescent="0.25">
      <c r="A572" t="s">
        <v>837</v>
      </c>
      <c r="B572">
        <v>5.8631631528504499E+17</v>
      </c>
      <c r="C572" t="s">
        <v>832</v>
      </c>
      <c r="D572" t="s">
        <v>10</v>
      </c>
      <c r="E572" s="1" t="s">
        <v>833</v>
      </c>
      <c r="F572" t="s">
        <v>834</v>
      </c>
      <c r="G572">
        <v>0</v>
      </c>
      <c r="H572" s="5">
        <v>0</v>
      </c>
      <c r="I572">
        <v>1</v>
      </c>
      <c r="J572">
        <v>-0.40599299999999999</v>
      </c>
      <c r="K572">
        <f t="shared" si="16"/>
        <v>0</v>
      </c>
      <c r="L572" s="5">
        <f t="shared" si="17"/>
        <v>0</v>
      </c>
    </row>
    <row r="573" spans="1:12" x14ac:dyDescent="0.25">
      <c r="A573" t="s">
        <v>838</v>
      </c>
      <c r="B573">
        <v>5.8631351022679194E+17</v>
      </c>
      <c r="C573" t="s">
        <v>839</v>
      </c>
      <c r="D573" t="s">
        <v>10</v>
      </c>
      <c r="E573" t="s">
        <v>840</v>
      </c>
      <c r="F573" t="s">
        <v>841</v>
      </c>
      <c r="G573">
        <v>0</v>
      </c>
      <c r="H573" s="5">
        <v>0</v>
      </c>
      <c r="I573">
        <v>1</v>
      </c>
      <c r="J573">
        <v>-0.66046899999999997</v>
      </c>
      <c r="K573">
        <f t="shared" si="16"/>
        <v>0</v>
      </c>
      <c r="L573" s="5">
        <f t="shared" si="17"/>
        <v>0</v>
      </c>
    </row>
    <row r="574" spans="1:12" x14ac:dyDescent="0.25">
      <c r="A574" t="s">
        <v>842</v>
      </c>
      <c r="B574">
        <v>5.8631351022679194E+17</v>
      </c>
      <c r="C574" t="s">
        <v>839</v>
      </c>
      <c r="D574" t="s">
        <v>10</v>
      </c>
      <c r="E574" t="s">
        <v>840</v>
      </c>
      <c r="F574" t="s">
        <v>841</v>
      </c>
      <c r="G574">
        <v>0</v>
      </c>
      <c r="H574" s="5">
        <v>0</v>
      </c>
      <c r="I574">
        <v>1</v>
      </c>
      <c r="J574">
        <v>-0.66046899999999997</v>
      </c>
      <c r="K574">
        <f t="shared" si="16"/>
        <v>0</v>
      </c>
      <c r="L574" s="5">
        <f t="shared" si="17"/>
        <v>0</v>
      </c>
    </row>
    <row r="575" spans="1:12" x14ac:dyDescent="0.25">
      <c r="A575" t="s">
        <v>843</v>
      </c>
      <c r="B575">
        <v>5.8631351022679194E+17</v>
      </c>
      <c r="C575" t="s">
        <v>839</v>
      </c>
      <c r="D575" t="s">
        <v>10</v>
      </c>
      <c r="E575" t="s">
        <v>840</v>
      </c>
      <c r="F575" t="s">
        <v>841</v>
      </c>
      <c r="G575">
        <v>0</v>
      </c>
      <c r="H575" s="5">
        <v>0</v>
      </c>
      <c r="I575">
        <v>1</v>
      </c>
      <c r="J575">
        <v>-0.66046899999999997</v>
      </c>
      <c r="K575">
        <f t="shared" si="16"/>
        <v>0</v>
      </c>
      <c r="L575" s="5">
        <f t="shared" si="17"/>
        <v>0</v>
      </c>
    </row>
    <row r="576" spans="1:12" x14ac:dyDescent="0.25">
      <c r="A576" t="s">
        <v>844</v>
      </c>
      <c r="B576">
        <v>5.8631351022679194E+17</v>
      </c>
      <c r="C576" t="s">
        <v>839</v>
      </c>
      <c r="D576" t="s">
        <v>10</v>
      </c>
      <c r="E576" t="s">
        <v>840</v>
      </c>
      <c r="F576" t="s">
        <v>841</v>
      </c>
      <c r="G576">
        <v>0</v>
      </c>
      <c r="H576" s="5">
        <v>0</v>
      </c>
      <c r="I576">
        <v>1</v>
      </c>
      <c r="J576">
        <v>-0.66046899999999997</v>
      </c>
      <c r="K576">
        <f t="shared" si="16"/>
        <v>0</v>
      </c>
      <c r="L576" s="5">
        <f t="shared" si="17"/>
        <v>0</v>
      </c>
    </row>
    <row r="577" spans="1:12" x14ac:dyDescent="0.25">
      <c r="A577" t="s">
        <v>845</v>
      </c>
      <c r="B577">
        <v>5.9395461251373798E+17</v>
      </c>
      <c r="C577" t="s">
        <v>846</v>
      </c>
      <c r="D577" t="s">
        <v>10</v>
      </c>
      <c r="E577" t="s">
        <v>847</v>
      </c>
      <c r="F577" t="s">
        <v>848</v>
      </c>
      <c r="G577">
        <v>0</v>
      </c>
      <c r="H577" s="5">
        <v>0</v>
      </c>
      <c r="I577">
        <v>1</v>
      </c>
      <c r="J577">
        <v>-0.36019099999999998</v>
      </c>
      <c r="K577">
        <f t="shared" si="16"/>
        <v>0</v>
      </c>
      <c r="L577" s="5">
        <f t="shared" si="17"/>
        <v>0</v>
      </c>
    </row>
    <row r="578" spans="1:12" x14ac:dyDescent="0.25">
      <c r="A578" t="s">
        <v>849</v>
      </c>
      <c r="B578">
        <v>5.8853085360252506E+17</v>
      </c>
      <c r="C578" t="s">
        <v>850</v>
      </c>
      <c r="D578" t="s">
        <v>10</v>
      </c>
      <c r="E578" t="s">
        <v>851</v>
      </c>
      <c r="F578" t="s">
        <v>852</v>
      </c>
      <c r="G578">
        <v>0</v>
      </c>
      <c r="H578" s="5">
        <v>0</v>
      </c>
      <c r="I578">
        <v>1</v>
      </c>
      <c r="J578">
        <v>-0.42355999999999999</v>
      </c>
      <c r="K578">
        <f t="shared" si="16"/>
        <v>0</v>
      </c>
      <c r="L578" s="5">
        <f t="shared" si="17"/>
        <v>0</v>
      </c>
    </row>
    <row r="579" spans="1:12" x14ac:dyDescent="0.25">
      <c r="A579" t="s">
        <v>853</v>
      </c>
      <c r="B579">
        <v>5.8853085360252506E+17</v>
      </c>
      <c r="C579" t="s">
        <v>850</v>
      </c>
      <c r="D579" t="s">
        <v>10</v>
      </c>
      <c r="E579" t="s">
        <v>851</v>
      </c>
      <c r="F579" t="s">
        <v>852</v>
      </c>
      <c r="G579">
        <v>0</v>
      </c>
      <c r="H579" s="5">
        <v>0</v>
      </c>
      <c r="I579">
        <v>1</v>
      </c>
      <c r="J579">
        <v>-0.42355999999999999</v>
      </c>
      <c r="K579">
        <f t="shared" ref="K579:K642" si="18">ROUND(G579,3)</f>
        <v>0</v>
      </c>
      <c r="L579" s="5">
        <f t="shared" ref="L579:L642" si="19">ROUND(H579,3)</f>
        <v>0</v>
      </c>
    </row>
    <row r="580" spans="1:12" x14ac:dyDescent="0.25">
      <c r="A580" t="s">
        <v>854</v>
      </c>
      <c r="B580">
        <v>5.8853085360252506E+17</v>
      </c>
      <c r="C580" t="s">
        <v>850</v>
      </c>
      <c r="D580" t="s">
        <v>10</v>
      </c>
      <c r="E580" t="s">
        <v>851</v>
      </c>
      <c r="F580" t="s">
        <v>852</v>
      </c>
      <c r="G580">
        <v>0</v>
      </c>
      <c r="H580" s="5">
        <v>0</v>
      </c>
      <c r="I580">
        <v>1</v>
      </c>
      <c r="J580">
        <v>-0.42355999999999999</v>
      </c>
      <c r="K580">
        <f t="shared" si="18"/>
        <v>0</v>
      </c>
      <c r="L580" s="5">
        <f t="shared" si="19"/>
        <v>0</v>
      </c>
    </row>
    <row r="581" spans="1:12" x14ac:dyDescent="0.25">
      <c r="A581" t="s">
        <v>855</v>
      </c>
      <c r="B581">
        <v>5.8853085360252506E+17</v>
      </c>
      <c r="C581" t="s">
        <v>850</v>
      </c>
      <c r="D581" t="s">
        <v>10</v>
      </c>
      <c r="E581" t="s">
        <v>851</v>
      </c>
      <c r="F581" t="s">
        <v>852</v>
      </c>
      <c r="G581">
        <v>0</v>
      </c>
      <c r="H581" s="5">
        <v>0</v>
      </c>
      <c r="I581">
        <v>1</v>
      </c>
      <c r="J581">
        <v>-0.42355999999999999</v>
      </c>
      <c r="K581">
        <f t="shared" si="18"/>
        <v>0</v>
      </c>
      <c r="L581" s="5">
        <f t="shared" si="19"/>
        <v>0</v>
      </c>
    </row>
    <row r="582" spans="1:12" x14ac:dyDescent="0.25">
      <c r="A582" t="s">
        <v>856</v>
      </c>
      <c r="B582">
        <v>5.8853085360252506E+17</v>
      </c>
      <c r="C582" t="s">
        <v>850</v>
      </c>
      <c r="D582" t="s">
        <v>10</v>
      </c>
      <c r="E582" t="s">
        <v>851</v>
      </c>
      <c r="F582" t="s">
        <v>852</v>
      </c>
      <c r="G582">
        <v>0</v>
      </c>
      <c r="H582" s="5">
        <v>0</v>
      </c>
      <c r="I582">
        <v>1</v>
      </c>
      <c r="J582">
        <v>-0.42355999999999999</v>
      </c>
      <c r="K582">
        <f t="shared" si="18"/>
        <v>0</v>
      </c>
      <c r="L582" s="5">
        <f t="shared" si="19"/>
        <v>0</v>
      </c>
    </row>
    <row r="583" spans="1:12" x14ac:dyDescent="0.25">
      <c r="A583" t="s">
        <v>857</v>
      </c>
      <c r="B583">
        <v>5.8853085360252506E+17</v>
      </c>
      <c r="C583" t="s">
        <v>850</v>
      </c>
      <c r="D583" t="s">
        <v>10</v>
      </c>
      <c r="E583" t="s">
        <v>851</v>
      </c>
      <c r="F583" t="s">
        <v>852</v>
      </c>
      <c r="G583">
        <v>0</v>
      </c>
      <c r="H583" s="5">
        <v>0</v>
      </c>
      <c r="I583">
        <v>1</v>
      </c>
      <c r="J583">
        <v>-0.42355999999999999</v>
      </c>
      <c r="K583">
        <f t="shared" si="18"/>
        <v>0</v>
      </c>
      <c r="L583" s="5">
        <f t="shared" si="19"/>
        <v>0</v>
      </c>
    </row>
    <row r="584" spans="1:12" x14ac:dyDescent="0.25">
      <c r="A584" t="s">
        <v>858</v>
      </c>
      <c r="B584">
        <v>5.8853085360252506E+17</v>
      </c>
      <c r="C584" t="s">
        <v>850</v>
      </c>
      <c r="D584" t="s">
        <v>10</v>
      </c>
      <c r="E584" t="s">
        <v>851</v>
      </c>
      <c r="F584" t="s">
        <v>852</v>
      </c>
      <c r="G584">
        <v>0</v>
      </c>
      <c r="H584" s="5">
        <v>0</v>
      </c>
      <c r="I584">
        <v>1</v>
      </c>
      <c r="J584">
        <v>-0.42355999999999999</v>
      </c>
      <c r="K584">
        <f t="shared" si="18"/>
        <v>0</v>
      </c>
      <c r="L584" s="5">
        <f t="shared" si="19"/>
        <v>0</v>
      </c>
    </row>
    <row r="585" spans="1:12" x14ac:dyDescent="0.25">
      <c r="A585" t="s">
        <v>859</v>
      </c>
      <c r="B585">
        <v>5.8854475983002803E+17</v>
      </c>
      <c r="C585" t="s">
        <v>860</v>
      </c>
      <c r="D585" t="s">
        <v>10</v>
      </c>
      <c r="E585" t="s">
        <v>861</v>
      </c>
      <c r="F585" t="s">
        <v>862</v>
      </c>
      <c r="G585">
        <v>0</v>
      </c>
      <c r="H585" s="5">
        <v>0</v>
      </c>
      <c r="I585">
        <v>1</v>
      </c>
      <c r="J585">
        <v>-0.220442</v>
      </c>
      <c r="K585">
        <f t="shared" si="18"/>
        <v>0</v>
      </c>
      <c r="L585" s="5">
        <f t="shared" si="19"/>
        <v>0</v>
      </c>
    </row>
    <row r="586" spans="1:12" x14ac:dyDescent="0.25">
      <c r="A586" t="s">
        <v>863</v>
      </c>
      <c r="B586">
        <v>5.8854475983002803E+17</v>
      </c>
      <c r="C586" t="s">
        <v>860</v>
      </c>
      <c r="D586" t="s">
        <v>10</v>
      </c>
      <c r="E586" t="s">
        <v>861</v>
      </c>
      <c r="F586" t="s">
        <v>862</v>
      </c>
      <c r="G586">
        <v>0</v>
      </c>
      <c r="H586" s="5">
        <v>0</v>
      </c>
      <c r="I586">
        <v>1</v>
      </c>
      <c r="J586">
        <v>-0.220442</v>
      </c>
      <c r="K586">
        <f t="shared" si="18"/>
        <v>0</v>
      </c>
      <c r="L586" s="5">
        <f t="shared" si="19"/>
        <v>0</v>
      </c>
    </row>
    <row r="587" spans="1:12" x14ac:dyDescent="0.25">
      <c r="A587" t="s">
        <v>864</v>
      </c>
      <c r="B587">
        <v>5.8854475983002803E+17</v>
      </c>
      <c r="C587" t="s">
        <v>860</v>
      </c>
      <c r="D587" t="s">
        <v>10</v>
      </c>
      <c r="E587" t="s">
        <v>861</v>
      </c>
      <c r="F587" t="s">
        <v>862</v>
      </c>
      <c r="G587">
        <v>0</v>
      </c>
      <c r="H587" s="5">
        <v>0</v>
      </c>
      <c r="I587">
        <v>1</v>
      </c>
      <c r="J587">
        <v>-0.220442</v>
      </c>
      <c r="K587">
        <f t="shared" si="18"/>
        <v>0</v>
      </c>
      <c r="L587" s="5">
        <f t="shared" si="19"/>
        <v>0</v>
      </c>
    </row>
    <row r="588" spans="1:12" x14ac:dyDescent="0.25">
      <c r="A588" t="s">
        <v>865</v>
      </c>
      <c r="B588">
        <v>5.8854475983002803E+17</v>
      </c>
      <c r="C588" t="s">
        <v>860</v>
      </c>
      <c r="D588" t="s">
        <v>10</v>
      </c>
      <c r="E588" t="s">
        <v>861</v>
      </c>
      <c r="F588" t="s">
        <v>862</v>
      </c>
      <c r="G588">
        <v>0</v>
      </c>
      <c r="H588" s="5">
        <v>0</v>
      </c>
      <c r="I588">
        <v>1</v>
      </c>
      <c r="J588">
        <v>-0.220442</v>
      </c>
      <c r="K588">
        <f t="shared" si="18"/>
        <v>0</v>
      </c>
      <c r="L588" s="5">
        <f t="shared" si="19"/>
        <v>0</v>
      </c>
    </row>
    <row r="589" spans="1:12" x14ac:dyDescent="0.25">
      <c r="A589" t="s">
        <v>866</v>
      </c>
      <c r="B589">
        <v>5.8854475983002803E+17</v>
      </c>
      <c r="C589" t="s">
        <v>860</v>
      </c>
      <c r="D589" t="s">
        <v>10</v>
      </c>
      <c r="E589" t="s">
        <v>861</v>
      </c>
      <c r="F589" t="s">
        <v>862</v>
      </c>
      <c r="G589">
        <v>0</v>
      </c>
      <c r="H589" s="5">
        <v>0</v>
      </c>
      <c r="I589">
        <v>1</v>
      </c>
      <c r="J589">
        <v>-0.220442</v>
      </c>
      <c r="K589">
        <f t="shared" si="18"/>
        <v>0</v>
      </c>
      <c r="L589" s="5">
        <f t="shared" si="19"/>
        <v>0</v>
      </c>
    </row>
    <row r="590" spans="1:12" x14ac:dyDescent="0.25">
      <c r="A590" t="s">
        <v>867</v>
      </c>
      <c r="B590">
        <v>5.8854475983002803E+17</v>
      </c>
      <c r="C590" t="s">
        <v>860</v>
      </c>
      <c r="D590" t="s">
        <v>10</v>
      </c>
      <c r="E590" t="s">
        <v>861</v>
      </c>
      <c r="F590" t="s">
        <v>862</v>
      </c>
      <c r="G590">
        <v>0</v>
      </c>
      <c r="H590" s="5">
        <v>0</v>
      </c>
      <c r="I590">
        <v>1</v>
      </c>
      <c r="J590">
        <v>-0.220442</v>
      </c>
      <c r="K590">
        <f t="shared" si="18"/>
        <v>0</v>
      </c>
      <c r="L590" s="5">
        <f t="shared" si="19"/>
        <v>0</v>
      </c>
    </row>
    <row r="591" spans="1:12" x14ac:dyDescent="0.25">
      <c r="A591" t="s">
        <v>868</v>
      </c>
      <c r="B591">
        <v>5.8854475983002803E+17</v>
      </c>
      <c r="C591" t="s">
        <v>860</v>
      </c>
      <c r="D591" t="s">
        <v>10</v>
      </c>
      <c r="E591" t="s">
        <v>861</v>
      </c>
      <c r="F591" t="s">
        <v>862</v>
      </c>
      <c r="G591">
        <v>0</v>
      </c>
      <c r="H591" s="5">
        <v>0</v>
      </c>
      <c r="I591">
        <v>1</v>
      </c>
      <c r="J591">
        <v>-0.220442</v>
      </c>
      <c r="K591">
        <f t="shared" si="18"/>
        <v>0</v>
      </c>
      <c r="L591" s="5">
        <f t="shared" si="19"/>
        <v>0</v>
      </c>
    </row>
    <row r="592" spans="1:12" x14ac:dyDescent="0.25">
      <c r="A592" t="s">
        <v>869</v>
      </c>
      <c r="B592">
        <v>5.8852723916938394E+17</v>
      </c>
      <c r="C592" t="s">
        <v>870</v>
      </c>
      <c r="D592" t="s">
        <v>10</v>
      </c>
      <c r="E592" t="s">
        <v>871</v>
      </c>
      <c r="F592" t="s">
        <v>872</v>
      </c>
      <c r="G592">
        <v>0</v>
      </c>
      <c r="H592" s="5">
        <v>0</v>
      </c>
      <c r="I592">
        <v>1</v>
      </c>
      <c r="J592">
        <v>-0.42355999999999999</v>
      </c>
      <c r="K592">
        <f t="shared" si="18"/>
        <v>0</v>
      </c>
      <c r="L592" s="5">
        <f t="shared" si="19"/>
        <v>0</v>
      </c>
    </row>
    <row r="593" spans="1:12" x14ac:dyDescent="0.25">
      <c r="A593" t="s">
        <v>873</v>
      </c>
      <c r="B593">
        <v>5.8852723916938394E+17</v>
      </c>
      <c r="C593" t="s">
        <v>870</v>
      </c>
      <c r="D593" t="s">
        <v>10</v>
      </c>
      <c r="E593" t="s">
        <v>871</v>
      </c>
      <c r="F593" t="s">
        <v>872</v>
      </c>
      <c r="G593">
        <v>0</v>
      </c>
      <c r="H593" s="5">
        <v>0</v>
      </c>
      <c r="I593">
        <v>1</v>
      </c>
      <c r="J593">
        <v>-0.42355999999999999</v>
      </c>
      <c r="K593">
        <f t="shared" si="18"/>
        <v>0</v>
      </c>
      <c r="L593" s="5">
        <f t="shared" si="19"/>
        <v>0</v>
      </c>
    </row>
    <row r="594" spans="1:12" x14ac:dyDescent="0.25">
      <c r="A594" t="s">
        <v>874</v>
      </c>
      <c r="B594">
        <v>5.8852723916938394E+17</v>
      </c>
      <c r="C594" t="s">
        <v>870</v>
      </c>
      <c r="D594" t="s">
        <v>10</v>
      </c>
      <c r="E594" t="s">
        <v>871</v>
      </c>
      <c r="F594" t="s">
        <v>872</v>
      </c>
      <c r="G594">
        <v>0</v>
      </c>
      <c r="H594" s="5">
        <v>0</v>
      </c>
      <c r="I594">
        <v>1</v>
      </c>
      <c r="J594">
        <v>-0.42355999999999999</v>
      </c>
      <c r="K594">
        <f t="shared" si="18"/>
        <v>0</v>
      </c>
      <c r="L594" s="5">
        <f t="shared" si="19"/>
        <v>0</v>
      </c>
    </row>
    <row r="595" spans="1:12" x14ac:dyDescent="0.25">
      <c r="A595" t="s">
        <v>875</v>
      </c>
      <c r="B595">
        <v>5.8852723916938394E+17</v>
      </c>
      <c r="C595" t="s">
        <v>870</v>
      </c>
      <c r="D595" t="s">
        <v>10</v>
      </c>
      <c r="E595" t="s">
        <v>871</v>
      </c>
      <c r="F595" t="s">
        <v>872</v>
      </c>
      <c r="G595">
        <v>0</v>
      </c>
      <c r="H595" s="5">
        <v>0</v>
      </c>
      <c r="I595">
        <v>1</v>
      </c>
      <c r="J595">
        <v>-0.42355999999999999</v>
      </c>
      <c r="K595">
        <f t="shared" si="18"/>
        <v>0</v>
      </c>
      <c r="L595" s="5">
        <f t="shared" si="19"/>
        <v>0</v>
      </c>
    </row>
    <row r="596" spans="1:12" x14ac:dyDescent="0.25">
      <c r="A596" t="s">
        <v>876</v>
      </c>
      <c r="B596">
        <v>5.8852723916938394E+17</v>
      </c>
      <c r="C596" t="s">
        <v>870</v>
      </c>
      <c r="D596" t="s">
        <v>10</v>
      </c>
      <c r="E596" t="s">
        <v>871</v>
      </c>
      <c r="F596" t="s">
        <v>872</v>
      </c>
      <c r="G596">
        <v>0</v>
      </c>
      <c r="H596" s="5">
        <v>0</v>
      </c>
      <c r="I596">
        <v>1</v>
      </c>
      <c r="J596">
        <v>-0.42355999999999999</v>
      </c>
      <c r="K596">
        <f t="shared" si="18"/>
        <v>0</v>
      </c>
      <c r="L596" s="5">
        <f t="shared" si="19"/>
        <v>0</v>
      </c>
    </row>
    <row r="597" spans="1:12" x14ac:dyDescent="0.25">
      <c r="A597" t="s">
        <v>877</v>
      </c>
      <c r="B597">
        <v>5.8852723916938394E+17</v>
      </c>
      <c r="C597" t="s">
        <v>870</v>
      </c>
      <c r="D597" t="s">
        <v>10</v>
      </c>
      <c r="E597" t="s">
        <v>871</v>
      </c>
      <c r="F597" t="s">
        <v>872</v>
      </c>
      <c r="G597">
        <v>0</v>
      </c>
      <c r="H597" s="5">
        <v>0</v>
      </c>
      <c r="I597">
        <v>1</v>
      </c>
      <c r="J597">
        <v>-0.42355999999999999</v>
      </c>
      <c r="K597">
        <f t="shared" si="18"/>
        <v>0</v>
      </c>
      <c r="L597" s="5">
        <f t="shared" si="19"/>
        <v>0</v>
      </c>
    </row>
    <row r="598" spans="1:12" x14ac:dyDescent="0.25">
      <c r="A598" t="s">
        <v>878</v>
      </c>
      <c r="B598">
        <v>5.8852723916938394E+17</v>
      </c>
      <c r="C598" t="s">
        <v>870</v>
      </c>
      <c r="D598" t="s">
        <v>10</v>
      </c>
      <c r="E598" t="s">
        <v>871</v>
      </c>
      <c r="F598" t="s">
        <v>872</v>
      </c>
      <c r="G598">
        <v>0</v>
      </c>
      <c r="H598" s="5">
        <v>0</v>
      </c>
      <c r="I598">
        <v>1</v>
      </c>
      <c r="J598">
        <v>-0.42355999999999999</v>
      </c>
      <c r="K598">
        <f t="shared" si="18"/>
        <v>0</v>
      </c>
      <c r="L598" s="5">
        <f t="shared" si="19"/>
        <v>0</v>
      </c>
    </row>
    <row r="599" spans="1:12" x14ac:dyDescent="0.25">
      <c r="A599" t="s">
        <v>879</v>
      </c>
      <c r="B599">
        <v>5.9388238008923699E+17</v>
      </c>
      <c r="C599" t="s">
        <v>880</v>
      </c>
      <c r="D599" t="s">
        <v>10</v>
      </c>
      <c r="E599" t="s">
        <v>881</v>
      </c>
      <c r="F599" t="s">
        <v>882</v>
      </c>
      <c r="G599">
        <v>0</v>
      </c>
      <c r="H599" s="5">
        <v>0</v>
      </c>
      <c r="I599">
        <v>1</v>
      </c>
      <c r="J599">
        <v>-0.37660100000000002</v>
      </c>
      <c r="K599">
        <f t="shared" si="18"/>
        <v>0</v>
      </c>
      <c r="L599" s="5">
        <f t="shared" si="19"/>
        <v>0</v>
      </c>
    </row>
    <row r="600" spans="1:12" x14ac:dyDescent="0.25">
      <c r="A600" t="s">
        <v>883</v>
      </c>
      <c r="B600">
        <v>5.9388238008923699E+17</v>
      </c>
      <c r="C600" t="s">
        <v>880</v>
      </c>
      <c r="D600" t="s">
        <v>10</v>
      </c>
      <c r="E600" t="s">
        <v>881</v>
      </c>
      <c r="F600" t="s">
        <v>882</v>
      </c>
      <c r="G600">
        <v>0</v>
      </c>
      <c r="H600" s="5">
        <v>0</v>
      </c>
      <c r="I600">
        <v>1</v>
      </c>
      <c r="J600">
        <v>-0.37660100000000002</v>
      </c>
      <c r="K600">
        <f t="shared" si="18"/>
        <v>0</v>
      </c>
      <c r="L600" s="5">
        <f t="shared" si="19"/>
        <v>0</v>
      </c>
    </row>
    <row r="601" spans="1:12" x14ac:dyDescent="0.25">
      <c r="A601" t="s">
        <v>884</v>
      </c>
      <c r="B601">
        <v>5.9414733212118605E+17</v>
      </c>
      <c r="C601" t="s">
        <v>885</v>
      </c>
      <c r="D601" t="s">
        <v>10</v>
      </c>
      <c r="E601" t="s">
        <v>886</v>
      </c>
      <c r="F601" t="s">
        <v>887</v>
      </c>
      <c r="G601">
        <v>0</v>
      </c>
      <c r="H601" s="5">
        <v>0</v>
      </c>
      <c r="I601">
        <v>1</v>
      </c>
      <c r="J601">
        <v>-0.25604500000000002</v>
      </c>
      <c r="K601">
        <f t="shared" si="18"/>
        <v>0</v>
      </c>
      <c r="L601" s="5">
        <f t="shared" si="19"/>
        <v>0</v>
      </c>
    </row>
    <row r="602" spans="1:12" x14ac:dyDescent="0.25">
      <c r="A602" t="s">
        <v>888</v>
      </c>
      <c r="B602">
        <v>5.9025679932187405E+17</v>
      </c>
      <c r="C602" t="s">
        <v>889</v>
      </c>
      <c r="D602" t="s">
        <v>10</v>
      </c>
      <c r="E602" t="s">
        <v>890</v>
      </c>
      <c r="F602" t="s">
        <v>891</v>
      </c>
      <c r="G602">
        <v>0</v>
      </c>
      <c r="H602" s="5">
        <v>0</v>
      </c>
      <c r="I602">
        <v>1</v>
      </c>
      <c r="J602">
        <v>-0.76397599999999999</v>
      </c>
      <c r="K602">
        <f t="shared" si="18"/>
        <v>0</v>
      </c>
      <c r="L602" s="5">
        <f t="shared" si="19"/>
        <v>0</v>
      </c>
    </row>
    <row r="603" spans="1:12" x14ac:dyDescent="0.25">
      <c r="A603" t="s">
        <v>892</v>
      </c>
      <c r="B603">
        <v>5.9025679932187405E+17</v>
      </c>
      <c r="C603" t="s">
        <v>889</v>
      </c>
      <c r="D603" t="s">
        <v>10</v>
      </c>
      <c r="E603" t="s">
        <v>890</v>
      </c>
      <c r="F603" t="s">
        <v>891</v>
      </c>
      <c r="G603">
        <v>0</v>
      </c>
      <c r="H603" s="5">
        <v>0</v>
      </c>
      <c r="I603">
        <v>1</v>
      </c>
      <c r="J603">
        <v>-0.76397599999999999</v>
      </c>
      <c r="K603">
        <f t="shared" si="18"/>
        <v>0</v>
      </c>
      <c r="L603" s="5">
        <f t="shared" si="19"/>
        <v>0</v>
      </c>
    </row>
    <row r="604" spans="1:12" x14ac:dyDescent="0.25">
      <c r="A604" t="s">
        <v>893</v>
      </c>
      <c r="B604">
        <v>5.9025679932187405E+17</v>
      </c>
      <c r="C604" t="s">
        <v>889</v>
      </c>
      <c r="D604" t="s">
        <v>10</v>
      </c>
      <c r="E604" t="s">
        <v>890</v>
      </c>
      <c r="F604" t="s">
        <v>891</v>
      </c>
      <c r="G604">
        <v>0</v>
      </c>
      <c r="H604" s="5">
        <v>0</v>
      </c>
      <c r="I604">
        <v>1</v>
      </c>
      <c r="J604">
        <v>-0.76397599999999999</v>
      </c>
      <c r="K604">
        <f t="shared" si="18"/>
        <v>0</v>
      </c>
      <c r="L604" s="5">
        <f t="shared" si="19"/>
        <v>0</v>
      </c>
    </row>
    <row r="605" spans="1:12" x14ac:dyDescent="0.25">
      <c r="A605" t="s">
        <v>894</v>
      </c>
      <c r="B605">
        <v>5.9025679932187405E+17</v>
      </c>
      <c r="C605" t="s">
        <v>889</v>
      </c>
      <c r="D605" t="s">
        <v>10</v>
      </c>
      <c r="E605" t="s">
        <v>890</v>
      </c>
      <c r="F605" t="s">
        <v>891</v>
      </c>
      <c r="G605">
        <v>0</v>
      </c>
      <c r="H605" s="5">
        <v>0</v>
      </c>
      <c r="I605">
        <v>1</v>
      </c>
      <c r="J605">
        <v>-0.76397599999999999</v>
      </c>
      <c r="K605">
        <f t="shared" si="18"/>
        <v>0</v>
      </c>
      <c r="L605" s="5">
        <f t="shared" si="19"/>
        <v>0</v>
      </c>
    </row>
    <row r="606" spans="1:12" x14ac:dyDescent="0.25">
      <c r="A606" t="s">
        <v>895</v>
      </c>
      <c r="B606">
        <v>5.9025679932187405E+17</v>
      </c>
      <c r="C606" t="s">
        <v>889</v>
      </c>
      <c r="D606" t="s">
        <v>10</v>
      </c>
      <c r="E606" t="s">
        <v>890</v>
      </c>
      <c r="F606" t="s">
        <v>891</v>
      </c>
      <c r="G606">
        <v>0</v>
      </c>
      <c r="H606" s="5">
        <v>0</v>
      </c>
      <c r="I606">
        <v>1</v>
      </c>
      <c r="J606">
        <v>-0.76397599999999999</v>
      </c>
      <c r="K606">
        <f t="shared" si="18"/>
        <v>0</v>
      </c>
      <c r="L606" s="5">
        <f t="shared" si="19"/>
        <v>0</v>
      </c>
    </row>
    <row r="607" spans="1:12" x14ac:dyDescent="0.25">
      <c r="A607" t="s">
        <v>896</v>
      </c>
      <c r="B607">
        <v>5.9025679932187405E+17</v>
      </c>
      <c r="C607" t="s">
        <v>889</v>
      </c>
      <c r="D607" t="s">
        <v>10</v>
      </c>
      <c r="E607" t="s">
        <v>890</v>
      </c>
      <c r="F607" t="s">
        <v>891</v>
      </c>
      <c r="G607">
        <v>0</v>
      </c>
      <c r="H607" s="5">
        <v>0</v>
      </c>
      <c r="I607">
        <v>1</v>
      </c>
      <c r="J607">
        <v>-0.76397599999999999</v>
      </c>
      <c r="K607">
        <f t="shared" si="18"/>
        <v>0</v>
      </c>
      <c r="L607" s="5">
        <f t="shared" si="19"/>
        <v>0</v>
      </c>
    </row>
    <row r="608" spans="1:12" x14ac:dyDescent="0.25">
      <c r="A608" t="s">
        <v>897</v>
      </c>
      <c r="B608">
        <v>5.9025679932187405E+17</v>
      </c>
      <c r="C608" t="s">
        <v>889</v>
      </c>
      <c r="D608" t="s">
        <v>10</v>
      </c>
      <c r="E608" t="s">
        <v>890</v>
      </c>
      <c r="F608" t="s">
        <v>891</v>
      </c>
      <c r="G608">
        <v>0</v>
      </c>
      <c r="H608" s="5">
        <v>0</v>
      </c>
      <c r="I608">
        <v>1</v>
      </c>
      <c r="J608">
        <v>-0.76397599999999999</v>
      </c>
      <c r="K608">
        <f t="shared" si="18"/>
        <v>0</v>
      </c>
      <c r="L608" s="5">
        <f t="shared" si="19"/>
        <v>0</v>
      </c>
    </row>
    <row r="609" spans="1:12" x14ac:dyDescent="0.25">
      <c r="A609" t="s">
        <v>898</v>
      </c>
      <c r="B609">
        <v>5.9025679932187405E+17</v>
      </c>
      <c r="C609" t="s">
        <v>889</v>
      </c>
      <c r="D609" t="s">
        <v>10</v>
      </c>
      <c r="E609" t="s">
        <v>890</v>
      </c>
      <c r="F609" t="s">
        <v>891</v>
      </c>
      <c r="G609">
        <v>0</v>
      </c>
      <c r="H609" s="5">
        <v>0</v>
      </c>
      <c r="I609">
        <v>1</v>
      </c>
      <c r="J609">
        <v>-0.76397599999999999</v>
      </c>
      <c r="K609">
        <f t="shared" si="18"/>
        <v>0</v>
      </c>
      <c r="L609" s="5">
        <f t="shared" si="19"/>
        <v>0</v>
      </c>
    </row>
    <row r="610" spans="1:12" x14ac:dyDescent="0.25">
      <c r="A610" t="s">
        <v>899</v>
      </c>
      <c r="B610">
        <v>5.9025679932187405E+17</v>
      </c>
      <c r="C610" t="s">
        <v>889</v>
      </c>
      <c r="D610" t="s">
        <v>10</v>
      </c>
      <c r="E610" t="s">
        <v>890</v>
      </c>
      <c r="F610" t="s">
        <v>891</v>
      </c>
      <c r="G610">
        <v>0</v>
      </c>
      <c r="H610" s="5">
        <v>0</v>
      </c>
      <c r="I610">
        <v>1</v>
      </c>
      <c r="J610">
        <v>-0.76397599999999999</v>
      </c>
      <c r="K610">
        <f t="shared" si="18"/>
        <v>0</v>
      </c>
      <c r="L610" s="5">
        <f t="shared" si="19"/>
        <v>0</v>
      </c>
    </row>
    <row r="611" spans="1:12" x14ac:dyDescent="0.25">
      <c r="A611" t="s">
        <v>900</v>
      </c>
      <c r="B611">
        <v>5.85233021386752E+17</v>
      </c>
      <c r="C611" t="s">
        <v>901</v>
      </c>
      <c r="D611" t="s">
        <v>10</v>
      </c>
      <c r="E611" t="s">
        <v>902</v>
      </c>
      <c r="F611" t="s">
        <v>903</v>
      </c>
      <c r="G611">
        <v>0</v>
      </c>
      <c r="H611" s="5">
        <v>0</v>
      </c>
      <c r="I611">
        <v>1</v>
      </c>
      <c r="J611">
        <v>-0.34349099999999999</v>
      </c>
      <c r="K611">
        <f t="shared" si="18"/>
        <v>0</v>
      </c>
      <c r="L611" s="5">
        <f t="shared" si="19"/>
        <v>0</v>
      </c>
    </row>
    <row r="612" spans="1:12" x14ac:dyDescent="0.25">
      <c r="A612" t="s">
        <v>904</v>
      </c>
      <c r="B612">
        <v>5.85233021386752E+17</v>
      </c>
      <c r="C612" t="s">
        <v>901</v>
      </c>
      <c r="D612" t="s">
        <v>10</v>
      </c>
      <c r="E612" t="s">
        <v>902</v>
      </c>
      <c r="F612" t="s">
        <v>903</v>
      </c>
      <c r="G612">
        <v>0</v>
      </c>
      <c r="H612" s="5">
        <v>0</v>
      </c>
      <c r="I612">
        <v>1</v>
      </c>
      <c r="J612">
        <v>-0.34349099999999999</v>
      </c>
      <c r="K612">
        <f t="shared" si="18"/>
        <v>0</v>
      </c>
      <c r="L612" s="5">
        <f t="shared" si="19"/>
        <v>0</v>
      </c>
    </row>
    <row r="613" spans="1:12" x14ac:dyDescent="0.25">
      <c r="A613" t="s">
        <v>905</v>
      </c>
      <c r="B613">
        <v>5.8781983830053197E+17</v>
      </c>
      <c r="C613" t="s">
        <v>906</v>
      </c>
      <c r="D613" t="s">
        <v>10</v>
      </c>
      <c r="E613" t="s">
        <v>907</v>
      </c>
      <c r="F613" t="s">
        <v>908</v>
      </c>
      <c r="G613">
        <v>0</v>
      </c>
      <c r="H613" s="5">
        <v>0</v>
      </c>
      <c r="I613">
        <v>1</v>
      </c>
      <c r="J613">
        <v>-0.38231300000000001</v>
      </c>
      <c r="K613">
        <f t="shared" si="18"/>
        <v>0</v>
      </c>
      <c r="L613" s="5">
        <f t="shared" si="19"/>
        <v>0</v>
      </c>
    </row>
    <row r="614" spans="1:12" x14ac:dyDescent="0.25">
      <c r="A614" t="s">
        <v>909</v>
      </c>
      <c r="B614">
        <v>5.8781983830053197E+17</v>
      </c>
      <c r="C614" t="s">
        <v>906</v>
      </c>
      <c r="D614" t="s">
        <v>10</v>
      </c>
      <c r="E614" t="s">
        <v>907</v>
      </c>
      <c r="F614" t="s">
        <v>908</v>
      </c>
      <c r="G614">
        <v>0</v>
      </c>
      <c r="H614" s="5">
        <v>0</v>
      </c>
      <c r="I614">
        <v>1</v>
      </c>
      <c r="J614">
        <v>-0.38231300000000001</v>
      </c>
      <c r="K614">
        <f t="shared" si="18"/>
        <v>0</v>
      </c>
      <c r="L614" s="5">
        <f t="shared" si="19"/>
        <v>0</v>
      </c>
    </row>
    <row r="615" spans="1:12" x14ac:dyDescent="0.25">
      <c r="A615" t="s">
        <v>910</v>
      </c>
      <c r="B615">
        <v>5.8781983830053197E+17</v>
      </c>
      <c r="C615" t="s">
        <v>906</v>
      </c>
      <c r="D615" t="s">
        <v>10</v>
      </c>
      <c r="E615" t="s">
        <v>907</v>
      </c>
      <c r="F615" t="s">
        <v>908</v>
      </c>
      <c r="G615">
        <v>0</v>
      </c>
      <c r="H615" s="5">
        <v>0</v>
      </c>
      <c r="I615">
        <v>1</v>
      </c>
      <c r="J615">
        <v>-0.38231300000000001</v>
      </c>
      <c r="K615">
        <f t="shared" si="18"/>
        <v>0</v>
      </c>
      <c r="L615" s="5">
        <f t="shared" si="19"/>
        <v>0</v>
      </c>
    </row>
    <row r="616" spans="1:12" x14ac:dyDescent="0.25">
      <c r="A616" t="s">
        <v>911</v>
      </c>
      <c r="B616">
        <v>5.8781983830053197E+17</v>
      </c>
      <c r="C616" t="s">
        <v>906</v>
      </c>
      <c r="D616" t="s">
        <v>10</v>
      </c>
      <c r="E616" t="s">
        <v>907</v>
      </c>
      <c r="F616" t="s">
        <v>908</v>
      </c>
      <c r="G616">
        <v>0</v>
      </c>
      <c r="H616" s="5">
        <v>0</v>
      </c>
      <c r="I616">
        <v>1</v>
      </c>
      <c r="J616">
        <v>-0.38231300000000001</v>
      </c>
      <c r="K616">
        <f t="shared" si="18"/>
        <v>0</v>
      </c>
      <c r="L616" s="5">
        <f t="shared" si="19"/>
        <v>0</v>
      </c>
    </row>
    <row r="617" spans="1:12" x14ac:dyDescent="0.25">
      <c r="A617" t="s">
        <v>912</v>
      </c>
      <c r="B617">
        <v>5.8781983830053197E+17</v>
      </c>
      <c r="C617" t="s">
        <v>906</v>
      </c>
      <c r="D617" t="s">
        <v>10</v>
      </c>
      <c r="E617" t="s">
        <v>907</v>
      </c>
      <c r="F617" t="s">
        <v>908</v>
      </c>
      <c r="G617">
        <v>0</v>
      </c>
      <c r="H617" s="5">
        <v>0</v>
      </c>
      <c r="I617">
        <v>1</v>
      </c>
      <c r="J617">
        <v>-0.38231300000000001</v>
      </c>
      <c r="K617">
        <f t="shared" si="18"/>
        <v>0</v>
      </c>
      <c r="L617" s="5">
        <f t="shared" si="19"/>
        <v>0</v>
      </c>
    </row>
    <row r="618" spans="1:12" x14ac:dyDescent="0.25">
      <c r="A618" t="s">
        <v>913</v>
      </c>
      <c r="B618">
        <v>5.8781983830053197E+17</v>
      </c>
      <c r="C618" t="s">
        <v>906</v>
      </c>
      <c r="D618" t="s">
        <v>10</v>
      </c>
      <c r="E618" t="s">
        <v>907</v>
      </c>
      <c r="F618" t="s">
        <v>908</v>
      </c>
      <c r="G618">
        <v>0</v>
      </c>
      <c r="H618" s="5">
        <v>0</v>
      </c>
      <c r="I618">
        <v>1</v>
      </c>
      <c r="J618">
        <v>-0.38231300000000001</v>
      </c>
      <c r="K618">
        <f t="shared" si="18"/>
        <v>0</v>
      </c>
      <c r="L618" s="5">
        <f t="shared" si="19"/>
        <v>0</v>
      </c>
    </row>
    <row r="619" spans="1:12" x14ac:dyDescent="0.25">
      <c r="A619" t="s">
        <v>914</v>
      </c>
      <c r="B619">
        <v>5.8781983830053197E+17</v>
      </c>
      <c r="C619" t="s">
        <v>906</v>
      </c>
      <c r="D619" t="s">
        <v>10</v>
      </c>
      <c r="E619" t="s">
        <v>907</v>
      </c>
      <c r="F619" t="s">
        <v>908</v>
      </c>
      <c r="G619">
        <v>0</v>
      </c>
      <c r="H619" s="5">
        <v>0</v>
      </c>
      <c r="I619">
        <v>1</v>
      </c>
      <c r="J619">
        <v>-0.38231300000000001</v>
      </c>
      <c r="K619">
        <f t="shared" si="18"/>
        <v>0</v>
      </c>
      <c r="L619" s="5">
        <f t="shared" si="19"/>
        <v>0</v>
      </c>
    </row>
    <row r="620" spans="1:12" x14ac:dyDescent="0.25">
      <c r="A620" t="s">
        <v>915</v>
      </c>
      <c r="B620">
        <v>5.89259739244048E+17</v>
      </c>
      <c r="C620" t="s">
        <v>916</v>
      </c>
      <c r="D620" t="s">
        <v>10</v>
      </c>
      <c r="E620" t="s">
        <v>917</v>
      </c>
      <c r="F620" t="s">
        <v>918</v>
      </c>
      <c r="G620">
        <v>0</v>
      </c>
      <c r="H620" s="5">
        <v>0</v>
      </c>
      <c r="I620">
        <v>1</v>
      </c>
      <c r="J620">
        <v>-0.50825500000000001</v>
      </c>
      <c r="K620">
        <f t="shared" si="18"/>
        <v>0</v>
      </c>
      <c r="L620" s="5">
        <f t="shared" si="19"/>
        <v>0</v>
      </c>
    </row>
    <row r="621" spans="1:12" x14ac:dyDescent="0.25">
      <c r="A621" t="s">
        <v>919</v>
      </c>
      <c r="B621">
        <v>5.89259739244048E+17</v>
      </c>
      <c r="C621" t="s">
        <v>916</v>
      </c>
      <c r="D621" t="s">
        <v>10</v>
      </c>
      <c r="E621" t="s">
        <v>917</v>
      </c>
      <c r="F621" t="s">
        <v>918</v>
      </c>
      <c r="G621">
        <v>0</v>
      </c>
      <c r="H621" s="5">
        <v>0</v>
      </c>
      <c r="I621">
        <v>1</v>
      </c>
      <c r="J621">
        <v>-0.50825500000000001</v>
      </c>
      <c r="K621">
        <f t="shared" si="18"/>
        <v>0</v>
      </c>
      <c r="L621" s="5">
        <f t="shared" si="19"/>
        <v>0</v>
      </c>
    </row>
    <row r="622" spans="1:12" x14ac:dyDescent="0.25">
      <c r="A622" t="s">
        <v>920</v>
      </c>
      <c r="B622">
        <v>5.89259739244048E+17</v>
      </c>
      <c r="C622" t="s">
        <v>916</v>
      </c>
      <c r="D622" t="s">
        <v>10</v>
      </c>
      <c r="E622" t="s">
        <v>917</v>
      </c>
      <c r="F622" t="s">
        <v>918</v>
      </c>
      <c r="G622">
        <v>0</v>
      </c>
      <c r="H622" s="5">
        <v>0</v>
      </c>
      <c r="I622">
        <v>1</v>
      </c>
      <c r="J622">
        <v>-0.50825500000000001</v>
      </c>
      <c r="K622">
        <f t="shared" si="18"/>
        <v>0</v>
      </c>
      <c r="L622" s="5">
        <f t="shared" si="19"/>
        <v>0</v>
      </c>
    </row>
    <row r="623" spans="1:12" x14ac:dyDescent="0.25">
      <c r="A623" t="s">
        <v>921</v>
      </c>
      <c r="B623">
        <v>5.89259739244048E+17</v>
      </c>
      <c r="C623" t="s">
        <v>916</v>
      </c>
      <c r="D623" t="s">
        <v>10</v>
      </c>
      <c r="E623" t="s">
        <v>917</v>
      </c>
      <c r="F623" t="s">
        <v>918</v>
      </c>
      <c r="G623">
        <v>0</v>
      </c>
      <c r="H623" s="5">
        <v>0</v>
      </c>
      <c r="I623">
        <v>1</v>
      </c>
      <c r="J623">
        <v>-0.50825500000000001</v>
      </c>
      <c r="K623">
        <f t="shared" si="18"/>
        <v>0</v>
      </c>
      <c r="L623" s="5">
        <f t="shared" si="19"/>
        <v>0</v>
      </c>
    </row>
    <row r="624" spans="1:12" x14ac:dyDescent="0.25">
      <c r="A624" t="s">
        <v>922</v>
      </c>
      <c r="B624">
        <v>5.89259739244048E+17</v>
      </c>
      <c r="C624" t="s">
        <v>916</v>
      </c>
      <c r="D624" t="s">
        <v>10</v>
      </c>
      <c r="E624" t="s">
        <v>917</v>
      </c>
      <c r="F624" t="s">
        <v>918</v>
      </c>
      <c r="G624">
        <v>0</v>
      </c>
      <c r="H624" s="5">
        <v>0</v>
      </c>
      <c r="I624">
        <v>1</v>
      </c>
      <c r="J624">
        <v>-0.50825500000000001</v>
      </c>
      <c r="K624">
        <f t="shared" si="18"/>
        <v>0</v>
      </c>
      <c r="L624" s="5">
        <f t="shared" si="19"/>
        <v>0</v>
      </c>
    </row>
    <row r="625" spans="1:12" x14ac:dyDescent="0.25">
      <c r="A625" t="s">
        <v>923</v>
      </c>
      <c r="B625">
        <v>5.8822359777830502E+17</v>
      </c>
      <c r="C625" t="s">
        <v>924</v>
      </c>
      <c r="D625" t="s">
        <v>10</v>
      </c>
      <c r="E625" t="s">
        <v>925</v>
      </c>
      <c r="F625" t="s">
        <v>926</v>
      </c>
      <c r="G625">
        <v>-110.926</v>
      </c>
      <c r="H625" s="5">
        <v>32.222000000000001</v>
      </c>
      <c r="I625">
        <v>1</v>
      </c>
      <c r="J625">
        <v>-0.217527</v>
      </c>
      <c r="K625">
        <f t="shared" si="18"/>
        <v>-110.926</v>
      </c>
      <c r="L625" s="5">
        <f t="shared" si="19"/>
        <v>32.222000000000001</v>
      </c>
    </row>
    <row r="626" spans="1:12" x14ac:dyDescent="0.25">
      <c r="A626" t="s">
        <v>927</v>
      </c>
      <c r="B626">
        <v>5.8822359777830502E+17</v>
      </c>
      <c r="C626" t="s">
        <v>924</v>
      </c>
      <c r="D626" t="s">
        <v>10</v>
      </c>
      <c r="E626" t="s">
        <v>925</v>
      </c>
      <c r="F626" t="s">
        <v>926</v>
      </c>
      <c r="G626">
        <v>-110.926</v>
      </c>
      <c r="H626" s="5">
        <v>32.222000000000001</v>
      </c>
      <c r="I626">
        <v>1</v>
      </c>
      <c r="J626">
        <v>-0.217527</v>
      </c>
      <c r="K626">
        <f t="shared" si="18"/>
        <v>-110.926</v>
      </c>
      <c r="L626" s="5">
        <f t="shared" si="19"/>
        <v>32.222000000000001</v>
      </c>
    </row>
    <row r="627" spans="1:12" x14ac:dyDescent="0.25">
      <c r="A627" t="s">
        <v>928</v>
      </c>
      <c r="B627">
        <v>5.8822359777830502E+17</v>
      </c>
      <c r="C627" t="s">
        <v>924</v>
      </c>
      <c r="D627" t="s">
        <v>10</v>
      </c>
      <c r="E627" t="s">
        <v>925</v>
      </c>
      <c r="F627" t="s">
        <v>926</v>
      </c>
      <c r="G627">
        <v>-110.926</v>
      </c>
      <c r="H627" s="5">
        <v>32.222000000000001</v>
      </c>
      <c r="I627">
        <v>1</v>
      </c>
      <c r="J627">
        <v>-0.217527</v>
      </c>
      <c r="K627">
        <f t="shared" si="18"/>
        <v>-110.926</v>
      </c>
      <c r="L627" s="5">
        <f t="shared" si="19"/>
        <v>32.222000000000001</v>
      </c>
    </row>
    <row r="628" spans="1:12" x14ac:dyDescent="0.25">
      <c r="A628" t="s">
        <v>929</v>
      </c>
      <c r="B628">
        <v>5.8822359777830502E+17</v>
      </c>
      <c r="C628" t="s">
        <v>924</v>
      </c>
      <c r="D628" t="s">
        <v>10</v>
      </c>
      <c r="E628" t="s">
        <v>925</v>
      </c>
      <c r="F628" t="s">
        <v>926</v>
      </c>
      <c r="G628">
        <v>-110.926</v>
      </c>
      <c r="H628" s="5">
        <v>32.222000000000001</v>
      </c>
      <c r="I628">
        <v>1</v>
      </c>
      <c r="J628">
        <v>-0.217527</v>
      </c>
      <c r="K628">
        <f t="shared" si="18"/>
        <v>-110.926</v>
      </c>
      <c r="L628" s="5">
        <f t="shared" si="19"/>
        <v>32.222000000000001</v>
      </c>
    </row>
    <row r="629" spans="1:12" x14ac:dyDescent="0.25">
      <c r="A629" t="s">
        <v>930</v>
      </c>
      <c r="B629">
        <v>5.8822359777830502E+17</v>
      </c>
      <c r="C629" t="s">
        <v>924</v>
      </c>
      <c r="D629" t="s">
        <v>10</v>
      </c>
      <c r="E629" t="s">
        <v>925</v>
      </c>
      <c r="F629" t="s">
        <v>926</v>
      </c>
      <c r="G629">
        <v>-110.926</v>
      </c>
      <c r="H629" s="5">
        <v>32.222000000000001</v>
      </c>
      <c r="I629">
        <v>1</v>
      </c>
      <c r="J629">
        <v>-0.217527</v>
      </c>
      <c r="K629">
        <f t="shared" si="18"/>
        <v>-110.926</v>
      </c>
      <c r="L629" s="5">
        <f t="shared" si="19"/>
        <v>32.222000000000001</v>
      </c>
    </row>
    <row r="630" spans="1:12" x14ac:dyDescent="0.25">
      <c r="A630" t="s">
        <v>931</v>
      </c>
      <c r="B630">
        <v>5.8822359777830502E+17</v>
      </c>
      <c r="C630" t="s">
        <v>924</v>
      </c>
      <c r="D630" t="s">
        <v>10</v>
      </c>
      <c r="E630" t="s">
        <v>925</v>
      </c>
      <c r="F630" t="s">
        <v>926</v>
      </c>
      <c r="G630">
        <v>-110.926</v>
      </c>
      <c r="H630" s="5">
        <v>32.222000000000001</v>
      </c>
      <c r="I630">
        <v>1</v>
      </c>
      <c r="J630">
        <v>-0.217527</v>
      </c>
      <c r="K630">
        <f t="shared" si="18"/>
        <v>-110.926</v>
      </c>
      <c r="L630" s="5">
        <f t="shared" si="19"/>
        <v>32.222000000000001</v>
      </c>
    </row>
    <row r="631" spans="1:12" x14ac:dyDescent="0.25">
      <c r="A631" t="s">
        <v>932</v>
      </c>
      <c r="B631">
        <v>5.8822359777830502E+17</v>
      </c>
      <c r="C631" t="s">
        <v>924</v>
      </c>
      <c r="D631" t="s">
        <v>10</v>
      </c>
      <c r="E631" t="s">
        <v>925</v>
      </c>
      <c r="F631" t="s">
        <v>926</v>
      </c>
      <c r="G631">
        <v>-110.926</v>
      </c>
      <c r="H631" s="5">
        <v>32.222000000000001</v>
      </c>
      <c r="I631">
        <v>1</v>
      </c>
      <c r="J631">
        <v>-0.217527</v>
      </c>
      <c r="K631">
        <f t="shared" si="18"/>
        <v>-110.926</v>
      </c>
      <c r="L631" s="5">
        <f t="shared" si="19"/>
        <v>32.222000000000001</v>
      </c>
    </row>
    <row r="632" spans="1:12" x14ac:dyDescent="0.25">
      <c r="A632" t="s">
        <v>933</v>
      </c>
      <c r="B632">
        <v>5.8625206402561997E+17</v>
      </c>
      <c r="C632" t="s">
        <v>934</v>
      </c>
      <c r="D632" t="s">
        <v>10</v>
      </c>
      <c r="E632" t="s">
        <v>935</v>
      </c>
      <c r="F632" t="s">
        <v>936</v>
      </c>
      <c r="G632">
        <v>-110.926</v>
      </c>
      <c r="H632" s="5">
        <v>32.222000000000001</v>
      </c>
      <c r="I632">
        <v>1</v>
      </c>
      <c r="J632">
        <v>-0.418852</v>
      </c>
      <c r="K632">
        <f t="shared" si="18"/>
        <v>-110.926</v>
      </c>
      <c r="L632" s="5">
        <f t="shared" si="19"/>
        <v>32.222000000000001</v>
      </c>
    </row>
    <row r="633" spans="1:12" x14ac:dyDescent="0.25">
      <c r="A633" t="s">
        <v>937</v>
      </c>
      <c r="B633">
        <v>5.8625206402561997E+17</v>
      </c>
      <c r="C633" t="s">
        <v>934</v>
      </c>
      <c r="D633" t="s">
        <v>10</v>
      </c>
      <c r="E633" t="s">
        <v>935</v>
      </c>
      <c r="F633" t="s">
        <v>936</v>
      </c>
      <c r="G633">
        <v>-110.926</v>
      </c>
      <c r="H633" s="5">
        <v>32.222000000000001</v>
      </c>
      <c r="I633">
        <v>1</v>
      </c>
      <c r="J633">
        <v>-0.418852</v>
      </c>
      <c r="K633">
        <f t="shared" si="18"/>
        <v>-110.926</v>
      </c>
      <c r="L633" s="5">
        <f t="shared" si="19"/>
        <v>32.222000000000001</v>
      </c>
    </row>
    <row r="634" spans="1:12" x14ac:dyDescent="0.25">
      <c r="A634" t="s">
        <v>938</v>
      </c>
      <c r="B634">
        <v>5.8625206402561997E+17</v>
      </c>
      <c r="C634" t="s">
        <v>934</v>
      </c>
      <c r="D634" t="s">
        <v>10</v>
      </c>
      <c r="E634" t="s">
        <v>935</v>
      </c>
      <c r="F634" t="s">
        <v>936</v>
      </c>
      <c r="G634">
        <v>-110.926</v>
      </c>
      <c r="H634" s="5">
        <v>32.222000000000001</v>
      </c>
      <c r="I634">
        <v>1</v>
      </c>
      <c r="J634">
        <v>-0.418852</v>
      </c>
      <c r="K634">
        <f t="shared" si="18"/>
        <v>-110.926</v>
      </c>
      <c r="L634" s="5">
        <f t="shared" si="19"/>
        <v>32.222000000000001</v>
      </c>
    </row>
    <row r="635" spans="1:12" x14ac:dyDescent="0.25">
      <c r="A635" t="s">
        <v>939</v>
      </c>
      <c r="B635">
        <v>5.9399771967866803E+17</v>
      </c>
      <c r="C635" t="s">
        <v>940</v>
      </c>
      <c r="D635" t="s">
        <v>10</v>
      </c>
      <c r="E635" t="s">
        <v>941</v>
      </c>
      <c r="F635" t="s">
        <v>942</v>
      </c>
      <c r="G635">
        <v>-110.926</v>
      </c>
      <c r="H635" s="5">
        <v>32.222000000000001</v>
      </c>
      <c r="I635">
        <v>1</v>
      </c>
      <c r="J635">
        <v>-0.72012399999999999</v>
      </c>
      <c r="K635">
        <f t="shared" si="18"/>
        <v>-110.926</v>
      </c>
      <c r="L635" s="5">
        <f t="shared" si="19"/>
        <v>32.222000000000001</v>
      </c>
    </row>
    <row r="636" spans="1:12" x14ac:dyDescent="0.25">
      <c r="A636" t="s">
        <v>943</v>
      </c>
      <c r="B636">
        <v>5.88089238245216E+17</v>
      </c>
      <c r="C636" t="s">
        <v>944</v>
      </c>
      <c r="D636" t="s">
        <v>10</v>
      </c>
      <c r="E636" t="s">
        <v>945</v>
      </c>
      <c r="F636" t="s">
        <v>946</v>
      </c>
      <c r="G636">
        <v>-110.926</v>
      </c>
      <c r="H636" s="5">
        <v>32.222000000000001</v>
      </c>
      <c r="I636">
        <v>1</v>
      </c>
      <c r="J636">
        <v>-0.33245999999999998</v>
      </c>
      <c r="K636">
        <f t="shared" si="18"/>
        <v>-110.926</v>
      </c>
      <c r="L636" s="5">
        <f t="shared" si="19"/>
        <v>32.222000000000001</v>
      </c>
    </row>
    <row r="637" spans="1:12" x14ac:dyDescent="0.25">
      <c r="A637" t="s">
        <v>947</v>
      </c>
      <c r="B637">
        <v>5.88089238245216E+17</v>
      </c>
      <c r="C637" t="s">
        <v>944</v>
      </c>
      <c r="D637" t="s">
        <v>10</v>
      </c>
      <c r="E637" t="s">
        <v>945</v>
      </c>
      <c r="F637" t="s">
        <v>946</v>
      </c>
      <c r="G637">
        <v>-110.926</v>
      </c>
      <c r="H637" s="5">
        <v>32.222000000000001</v>
      </c>
      <c r="I637">
        <v>1</v>
      </c>
      <c r="J637">
        <v>-0.33245999999999998</v>
      </c>
      <c r="K637">
        <f t="shared" si="18"/>
        <v>-110.926</v>
      </c>
      <c r="L637" s="5">
        <f t="shared" si="19"/>
        <v>32.222000000000001</v>
      </c>
    </row>
    <row r="638" spans="1:12" x14ac:dyDescent="0.25">
      <c r="A638" t="s">
        <v>948</v>
      </c>
      <c r="B638">
        <v>5.88089238245216E+17</v>
      </c>
      <c r="C638" t="s">
        <v>944</v>
      </c>
      <c r="D638" t="s">
        <v>10</v>
      </c>
      <c r="E638" t="s">
        <v>945</v>
      </c>
      <c r="F638" t="s">
        <v>946</v>
      </c>
      <c r="G638">
        <v>-110.926</v>
      </c>
      <c r="H638" s="5">
        <v>32.222000000000001</v>
      </c>
      <c r="I638">
        <v>1</v>
      </c>
      <c r="J638">
        <v>-0.33245999999999998</v>
      </c>
      <c r="K638">
        <f t="shared" si="18"/>
        <v>-110.926</v>
      </c>
      <c r="L638" s="5">
        <f t="shared" si="19"/>
        <v>32.222000000000001</v>
      </c>
    </row>
    <row r="639" spans="1:12" x14ac:dyDescent="0.25">
      <c r="A639" t="s">
        <v>949</v>
      </c>
      <c r="B639">
        <v>5.88089238245216E+17</v>
      </c>
      <c r="C639" t="s">
        <v>944</v>
      </c>
      <c r="D639" t="s">
        <v>10</v>
      </c>
      <c r="E639" t="s">
        <v>945</v>
      </c>
      <c r="F639" t="s">
        <v>946</v>
      </c>
      <c r="G639">
        <v>-110.926</v>
      </c>
      <c r="H639" s="5">
        <v>32.222000000000001</v>
      </c>
      <c r="I639">
        <v>1</v>
      </c>
      <c r="J639">
        <v>-0.33245999999999998</v>
      </c>
      <c r="K639">
        <f t="shared" si="18"/>
        <v>-110.926</v>
      </c>
      <c r="L639" s="5">
        <f t="shared" si="19"/>
        <v>32.222000000000001</v>
      </c>
    </row>
    <row r="640" spans="1:12" x14ac:dyDescent="0.25">
      <c r="A640" t="s">
        <v>950</v>
      </c>
      <c r="B640">
        <v>5.88089238245216E+17</v>
      </c>
      <c r="C640" t="s">
        <v>944</v>
      </c>
      <c r="D640" t="s">
        <v>10</v>
      </c>
      <c r="E640" t="s">
        <v>945</v>
      </c>
      <c r="F640" t="s">
        <v>946</v>
      </c>
      <c r="G640">
        <v>-110.926</v>
      </c>
      <c r="H640" s="5">
        <v>32.222000000000001</v>
      </c>
      <c r="I640">
        <v>1</v>
      </c>
      <c r="J640">
        <v>-0.33245999999999998</v>
      </c>
      <c r="K640">
        <f t="shared" si="18"/>
        <v>-110.926</v>
      </c>
      <c r="L640" s="5">
        <f t="shared" si="19"/>
        <v>32.222000000000001</v>
      </c>
    </row>
    <row r="641" spans="1:12" x14ac:dyDescent="0.25">
      <c r="A641" t="s">
        <v>951</v>
      </c>
      <c r="B641">
        <v>5.88089238245216E+17</v>
      </c>
      <c r="C641" t="s">
        <v>944</v>
      </c>
      <c r="D641" t="s">
        <v>10</v>
      </c>
      <c r="E641" t="s">
        <v>945</v>
      </c>
      <c r="F641" t="s">
        <v>946</v>
      </c>
      <c r="G641">
        <v>-110.926</v>
      </c>
      <c r="H641" s="5">
        <v>32.222000000000001</v>
      </c>
      <c r="I641">
        <v>1</v>
      </c>
      <c r="J641">
        <v>-0.33245999999999998</v>
      </c>
      <c r="K641">
        <f t="shared" si="18"/>
        <v>-110.926</v>
      </c>
      <c r="L641" s="5">
        <f t="shared" si="19"/>
        <v>32.222000000000001</v>
      </c>
    </row>
    <row r="642" spans="1:12" x14ac:dyDescent="0.25">
      <c r="A642" t="s">
        <v>952</v>
      </c>
      <c r="B642">
        <v>5.88089238245216E+17</v>
      </c>
      <c r="C642" t="s">
        <v>944</v>
      </c>
      <c r="D642" t="s">
        <v>10</v>
      </c>
      <c r="E642" t="s">
        <v>945</v>
      </c>
      <c r="F642" t="s">
        <v>946</v>
      </c>
      <c r="G642">
        <v>-110.926</v>
      </c>
      <c r="H642" s="5">
        <v>32.222000000000001</v>
      </c>
      <c r="I642">
        <v>1</v>
      </c>
      <c r="J642">
        <v>-0.33245999999999998</v>
      </c>
      <c r="K642">
        <f t="shared" si="18"/>
        <v>-110.926</v>
      </c>
      <c r="L642" s="5">
        <f t="shared" si="19"/>
        <v>32.222000000000001</v>
      </c>
    </row>
    <row r="643" spans="1:12" x14ac:dyDescent="0.25">
      <c r="A643" t="s">
        <v>953</v>
      </c>
      <c r="B643">
        <v>5.88089238245216E+17</v>
      </c>
      <c r="C643" t="s">
        <v>944</v>
      </c>
      <c r="D643" t="s">
        <v>10</v>
      </c>
      <c r="E643" t="s">
        <v>945</v>
      </c>
      <c r="F643" t="s">
        <v>946</v>
      </c>
      <c r="G643">
        <v>-110.926</v>
      </c>
      <c r="H643" s="5">
        <v>32.222000000000001</v>
      </c>
      <c r="I643">
        <v>1</v>
      </c>
      <c r="J643">
        <v>-0.33245999999999998</v>
      </c>
      <c r="K643">
        <f t="shared" ref="K643:K706" si="20">ROUND(G643,3)</f>
        <v>-110.926</v>
      </c>
      <c r="L643" s="5">
        <f t="shared" ref="L643:L706" si="21">ROUND(H643,3)</f>
        <v>32.222000000000001</v>
      </c>
    </row>
    <row r="644" spans="1:12" x14ac:dyDescent="0.25">
      <c r="A644" t="s">
        <v>954</v>
      </c>
      <c r="B644">
        <v>5.9420725470816602E+17</v>
      </c>
      <c r="C644" t="s">
        <v>955</v>
      </c>
      <c r="D644" t="s">
        <v>10</v>
      </c>
      <c r="E644" t="s">
        <v>956</v>
      </c>
      <c r="F644" t="s">
        <v>957</v>
      </c>
      <c r="G644">
        <v>-110.926</v>
      </c>
      <c r="H644" s="5">
        <v>32.222000000000001</v>
      </c>
      <c r="I644">
        <v>1</v>
      </c>
      <c r="J644">
        <v>-0.92273000000000005</v>
      </c>
      <c r="K644">
        <f t="shared" si="20"/>
        <v>-110.926</v>
      </c>
      <c r="L644" s="5">
        <f t="shared" si="21"/>
        <v>32.222000000000001</v>
      </c>
    </row>
    <row r="645" spans="1:12" x14ac:dyDescent="0.25">
      <c r="A645" t="s">
        <v>958</v>
      </c>
      <c r="B645">
        <v>5.9202296889032704E+17</v>
      </c>
      <c r="C645" t="s">
        <v>959</v>
      </c>
      <c r="D645" t="s">
        <v>10</v>
      </c>
      <c r="E645" t="s">
        <v>960</v>
      </c>
      <c r="F645" t="s">
        <v>961</v>
      </c>
      <c r="G645">
        <v>-110.926</v>
      </c>
      <c r="H645" s="5">
        <v>32.222000000000001</v>
      </c>
      <c r="I645">
        <v>1</v>
      </c>
      <c r="J645">
        <v>-0.84575400000000001</v>
      </c>
      <c r="K645">
        <f t="shared" si="20"/>
        <v>-110.926</v>
      </c>
      <c r="L645" s="5">
        <f t="shared" si="21"/>
        <v>32.222000000000001</v>
      </c>
    </row>
    <row r="646" spans="1:12" x14ac:dyDescent="0.25">
      <c r="A646" t="s">
        <v>962</v>
      </c>
      <c r="B646">
        <v>5.9202296889032704E+17</v>
      </c>
      <c r="C646" t="s">
        <v>959</v>
      </c>
      <c r="D646" t="s">
        <v>10</v>
      </c>
      <c r="E646" t="s">
        <v>960</v>
      </c>
      <c r="F646" t="s">
        <v>961</v>
      </c>
      <c r="G646">
        <v>-110.926</v>
      </c>
      <c r="H646" s="5">
        <v>32.222000000000001</v>
      </c>
      <c r="I646">
        <v>1</v>
      </c>
      <c r="J646">
        <v>-0.84575400000000001</v>
      </c>
      <c r="K646">
        <f t="shared" si="20"/>
        <v>-110.926</v>
      </c>
      <c r="L646" s="5">
        <f t="shared" si="21"/>
        <v>32.222000000000001</v>
      </c>
    </row>
    <row r="647" spans="1:12" x14ac:dyDescent="0.25">
      <c r="A647" t="s">
        <v>963</v>
      </c>
      <c r="B647">
        <v>5.9202296889032704E+17</v>
      </c>
      <c r="C647" t="s">
        <v>959</v>
      </c>
      <c r="D647" t="s">
        <v>10</v>
      </c>
      <c r="E647" t="s">
        <v>960</v>
      </c>
      <c r="F647" t="s">
        <v>961</v>
      </c>
      <c r="G647">
        <v>-110.926</v>
      </c>
      <c r="H647" s="5">
        <v>32.222000000000001</v>
      </c>
      <c r="I647">
        <v>1</v>
      </c>
      <c r="J647">
        <v>-0.84575400000000001</v>
      </c>
      <c r="K647">
        <f t="shared" si="20"/>
        <v>-110.926</v>
      </c>
      <c r="L647" s="5">
        <f t="shared" si="21"/>
        <v>32.222000000000001</v>
      </c>
    </row>
    <row r="648" spans="1:12" x14ac:dyDescent="0.25">
      <c r="A648" t="s">
        <v>964</v>
      </c>
      <c r="B648">
        <v>5.9202296889032704E+17</v>
      </c>
      <c r="C648" t="s">
        <v>959</v>
      </c>
      <c r="D648" t="s">
        <v>10</v>
      </c>
      <c r="E648" t="s">
        <v>960</v>
      </c>
      <c r="F648" t="s">
        <v>961</v>
      </c>
      <c r="G648">
        <v>-110.926</v>
      </c>
      <c r="H648" s="5">
        <v>32.222000000000001</v>
      </c>
      <c r="I648">
        <v>1</v>
      </c>
      <c r="J648">
        <v>-0.84575400000000001</v>
      </c>
      <c r="K648">
        <f t="shared" si="20"/>
        <v>-110.926</v>
      </c>
      <c r="L648" s="5">
        <f t="shared" si="21"/>
        <v>32.222000000000001</v>
      </c>
    </row>
    <row r="649" spans="1:12" x14ac:dyDescent="0.25">
      <c r="A649" t="s">
        <v>965</v>
      </c>
      <c r="B649">
        <v>5.9202296889032704E+17</v>
      </c>
      <c r="C649" t="s">
        <v>959</v>
      </c>
      <c r="D649" t="s">
        <v>10</v>
      </c>
      <c r="E649" t="s">
        <v>960</v>
      </c>
      <c r="F649" t="s">
        <v>961</v>
      </c>
      <c r="G649">
        <v>-110.926</v>
      </c>
      <c r="H649" s="5">
        <v>32.222000000000001</v>
      </c>
      <c r="I649">
        <v>1</v>
      </c>
      <c r="J649">
        <v>-0.84575400000000001</v>
      </c>
      <c r="K649">
        <f t="shared" si="20"/>
        <v>-110.926</v>
      </c>
      <c r="L649" s="5">
        <f t="shared" si="21"/>
        <v>32.222000000000001</v>
      </c>
    </row>
    <row r="650" spans="1:12" x14ac:dyDescent="0.25">
      <c r="A650" t="s">
        <v>966</v>
      </c>
      <c r="B650">
        <v>5.9202296889032704E+17</v>
      </c>
      <c r="C650" t="s">
        <v>959</v>
      </c>
      <c r="D650" t="s">
        <v>10</v>
      </c>
      <c r="E650" t="s">
        <v>960</v>
      </c>
      <c r="F650" t="s">
        <v>961</v>
      </c>
      <c r="G650">
        <v>-110.926</v>
      </c>
      <c r="H650" s="5">
        <v>32.222000000000001</v>
      </c>
      <c r="I650">
        <v>1</v>
      </c>
      <c r="J650">
        <v>-0.84575400000000001</v>
      </c>
      <c r="K650">
        <f t="shared" si="20"/>
        <v>-110.926</v>
      </c>
      <c r="L650" s="5">
        <f t="shared" si="21"/>
        <v>32.222000000000001</v>
      </c>
    </row>
    <row r="651" spans="1:12" x14ac:dyDescent="0.25">
      <c r="A651" t="s">
        <v>967</v>
      </c>
      <c r="B651">
        <v>5.9202296889032704E+17</v>
      </c>
      <c r="C651" t="s">
        <v>959</v>
      </c>
      <c r="D651" t="s">
        <v>10</v>
      </c>
      <c r="E651" t="s">
        <v>960</v>
      </c>
      <c r="F651" t="s">
        <v>961</v>
      </c>
      <c r="G651">
        <v>-110.926</v>
      </c>
      <c r="H651" s="5">
        <v>32.222000000000001</v>
      </c>
      <c r="I651">
        <v>1</v>
      </c>
      <c r="J651">
        <v>-0.84575400000000001</v>
      </c>
      <c r="K651">
        <f t="shared" si="20"/>
        <v>-110.926</v>
      </c>
      <c r="L651" s="5">
        <f t="shared" si="21"/>
        <v>32.222000000000001</v>
      </c>
    </row>
    <row r="652" spans="1:12" x14ac:dyDescent="0.25">
      <c r="A652" t="s">
        <v>968</v>
      </c>
      <c r="B652">
        <v>5.8822025581997594E+17</v>
      </c>
      <c r="C652" t="s">
        <v>969</v>
      </c>
      <c r="D652" t="s">
        <v>10</v>
      </c>
      <c r="E652" t="s">
        <v>970</v>
      </c>
      <c r="F652" t="s">
        <v>971</v>
      </c>
      <c r="G652">
        <v>-110.926</v>
      </c>
      <c r="H652" s="5">
        <v>32.222000000000001</v>
      </c>
      <c r="I652">
        <v>1</v>
      </c>
      <c r="J652">
        <v>-0.30438300000000001</v>
      </c>
      <c r="K652">
        <f t="shared" si="20"/>
        <v>-110.926</v>
      </c>
      <c r="L652" s="5">
        <f t="shared" si="21"/>
        <v>32.222000000000001</v>
      </c>
    </row>
    <row r="653" spans="1:12" x14ac:dyDescent="0.25">
      <c r="A653" t="s">
        <v>972</v>
      </c>
      <c r="B653">
        <v>5.8822025581997594E+17</v>
      </c>
      <c r="C653" t="s">
        <v>969</v>
      </c>
      <c r="D653" t="s">
        <v>10</v>
      </c>
      <c r="E653" t="s">
        <v>970</v>
      </c>
      <c r="F653" t="s">
        <v>971</v>
      </c>
      <c r="G653">
        <v>-110.926</v>
      </c>
      <c r="H653" s="5">
        <v>32.222000000000001</v>
      </c>
      <c r="I653">
        <v>1</v>
      </c>
      <c r="J653">
        <v>-0.30438300000000001</v>
      </c>
      <c r="K653">
        <f t="shared" si="20"/>
        <v>-110.926</v>
      </c>
      <c r="L653" s="5">
        <f t="shared" si="21"/>
        <v>32.222000000000001</v>
      </c>
    </row>
    <row r="654" spans="1:12" x14ac:dyDescent="0.25">
      <c r="A654" t="s">
        <v>973</v>
      </c>
      <c r="B654">
        <v>5.8822025581997594E+17</v>
      </c>
      <c r="C654" t="s">
        <v>969</v>
      </c>
      <c r="D654" t="s">
        <v>10</v>
      </c>
      <c r="E654" t="s">
        <v>970</v>
      </c>
      <c r="F654" t="s">
        <v>971</v>
      </c>
      <c r="G654">
        <v>-110.926</v>
      </c>
      <c r="H654" s="5">
        <v>32.222000000000001</v>
      </c>
      <c r="I654">
        <v>1</v>
      </c>
      <c r="J654">
        <v>-0.30438300000000001</v>
      </c>
      <c r="K654">
        <f t="shared" si="20"/>
        <v>-110.926</v>
      </c>
      <c r="L654" s="5">
        <f t="shared" si="21"/>
        <v>32.222000000000001</v>
      </c>
    </row>
    <row r="655" spans="1:12" x14ac:dyDescent="0.25">
      <c r="A655" t="s">
        <v>974</v>
      </c>
      <c r="B655">
        <v>5.8822025581997594E+17</v>
      </c>
      <c r="C655" t="s">
        <v>969</v>
      </c>
      <c r="D655" t="s">
        <v>10</v>
      </c>
      <c r="E655" t="s">
        <v>970</v>
      </c>
      <c r="F655" t="s">
        <v>971</v>
      </c>
      <c r="G655">
        <v>-110.926</v>
      </c>
      <c r="H655" s="5">
        <v>32.222000000000001</v>
      </c>
      <c r="I655">
        <v>1</v>
      </c>
      <c r="J655">
        <v>-0.30438300000000001</v>
      </c>
      <c r="K655">
        <f t="shared" si="20"/>
        <v>-110.926</v>
      </c>
      <c r="L655" s="5">
        <f t="shared" si="21"/>
        <v>32.222000000000001</v>
      </c>
    </row>
    <row r="656" spans="1:12" x14ac:dyDescent="0.25">
      <c r="A656" t="s">
        <v>975</v>
      </c>
      <c r="B656">
        <v>5.8822025581997594E+17</v>
      </c>
      <c r="C656" t="s">
        <v>969</v>
      </c>
      <c r="D656" t="s">
        <v>10</v>
      </c>
      <c r="E656" t="s">
        <v>970</v>
      </c>
      <c r="F656" t="s">
        <v>971</v>
      </c>
      <c r="G656">
        <v>-110.926</v>
      </c>
      <c r="H656" s="5">
        <v>32.222000000000001</v>
      </c>
      <c r="I656">
        <v>1</v>
      </c>
      <c r="J656">
        <v>-0.30438300000000001</v>
      </c>
      <c r="K656">
        <f t="shared" si="20"/>
        <v>-110.926</v>
      </c>
      <c r="L656" s="5">
        <f t="shared" si="21"/>
        <v>32.222000000000001</v>
      </c>
    </row>
    <row r="657" spans="1:12" x14ac:dyDescent="0.25">
      <c r="A657" t="s">
        <v>976</v>
      </c>
      <c r="B657">
        <v>5.8822025581997594E+17</v>
      </c>
      <c r="C657" t="s">
        <v>969</v>
      </c>
      <c r="D657" t="s">
        <v>10</v>
      </c>
      <c r="E657" t="s">
        <v>970</v>
      </c>
      <c r="F657" t="s">
        <v>971</v>
      </c>
      <c r="G657">
        <v>-110.926</v>
      </c>
      <c r="H657" s="5">
        <v>32.222000000000001</v>
      </c>
      <c r="I657">
        <v>1</v>
      </c>
      <c r="J657">
        <v>-0.30438300000000001</v>
      </c>
      <c r="K657">
        <f t="shared" si="20"/>
        <v>-110.926</v>
      </c>
      <c r="L657" s="5">
        <f t="shared" si="21"/>
        <v>32.222000000000001</v>
      </c>
    </row>
    <row r="658" spans="1:12" x14ac:dyDescent="0.25">
      <c r="A658" t="s">
        <v>977</v>
      </c>
      <c r="B658">
        <v>5.8822025581997594E+17</v>
      </c>
      <c r="C658" t="s">
        <v>969</v>
      </c>
      <c r="D658" t="s">
        <v>10</v>
      </c>
      <c r="E658" t="s">
        <v>970</v>
      </c>
      <c r="F658" t="s">
        <v>971</v>
      </c>
      <c r="G658">
        <v>-110.926</v>
      </c>
      <c r="H658" s="5">
        <v>32.222000000000001</v>
      </c>
      <c r="I658">
        <v>1</v>
      </c>
      <c r="J658">
        <v>-0.30438300000000001</v>
      </c>
      <c r="K658">
        <f t="shared" si="20"/>
        <v>-110.926</v>
      </c>
      <c r="L658" s="5">
        <f t="shared" si="21"/>
        <v>32.222000000000001</v>
      </c>
    </row>
    <row r="659" spans="1:12" x14ac:dyDescent="0.25">
      <c r="A659" t="s">
        <v>978</v>
      </c>
      <c r="B659">
        <v>5.9065039467152102E+17</v>
      </c>
      <c r="C659" t="s">
        <v>979</v>
      </c>
      <c r="D659" t="s">
        <v>10</v>
      </c>
      <c r="E659" t="s">
        <v>980</v>
      </c>
      <c r="F659" t="s">
        <v>981</v>
      </c>
      <c r="G659">
        <v>-110.926</v>
      </c>
      <c r="H659" s="5">
        <v>32.222000000000001</v>
      </c>
      <c r="I659">
        <v>1</v>
      </c>
      <c r="J659">
        <v>-0.44736900000000002</v>
      </c>
      <c r="K659">
        <f t="shared" si="20"/>
        <v>-110.926</v>
      </c>
      <c r="L659" s="5">
        <f t="shared" si="21"/>
        <v>32.222000000000001</v>
      </c>
    </row>
    <row r="660" spans="1:12" x14ac:dyDescent="0.25">
      <c r="A660" t="s">
        <v>982</v>
      </c>
      <c r="B660">
        <v>5.9065039467152102E+17</v>
      </c>
      <c r="C660" t="s">
        <v>979</v>
      </c>
      <c r="D660" t="s">
        <v>10</v>
      </c>
      <c r="E660" t="s">
        <v>980</v>
      </c>
      <c r="F660" t="s">
        <v>981</v>
      </c>
      <c r="G660">
        <v>-110.926</v>
      </c>
      <c r="H660" s="5">
        <v>32.222000000000001</v>
      </c>
      <c r="I660">
        <v>1</v>
      </c>
      <c r="J660">
        <v>-0.44736900000000002</v>
      </c>
      <c r="K660">
        <f t="shared" si="20"/>
        <v>-110.926</v>
      </c>
      <c r="L660" s="5">
        <f t="shared" si="21"/>
        <v>32.222000000000001</v>
      </c>
    </row>
    <row r="661" spans="1:12" x14ac:dyDescent="0.25">
      <c r="A661" t="s">
        <v>983</v>
      </c>
      <c r="B661">
        <v>5.9065039467152102E+17</v>
      </c>
      <c r="C661" t="s">
        <v>979</v>
      </c>
      <c r="D661" t="s">
        <v>10</v>
      </c>
      <c r="E661" t="s">
        <v>980</v>
      </c>
      <c r="F661" t="s">
        <v>981</v>
      </c>
      <c r="G661">
        <v>-110.926</v>
      </c>
      <c r="H661" s="5">
        <v>32.222000000000001</v>
      </c>
      <c r="I661">
        <v>1</v>
      </c>
      <c r="J661">
        <v>-0.44736900000000002</v>
      </c>
      <c r="K661">
        <f t="shared" si="20"/>
        <v>-110.926</v>
      </c>
      <c r="L661" s="5">
        <f t="shared" si="21"/>
        <v>32.222000000000001</v>
      </c>
    </row>
    <row r="662" spans="1:12" x14ac:dyDescent="0.25">
      <c r="A662" t="s">
        <v>984</v>
      </c>
      <c r="B662">
        <v>5.9065039467152102E+17</v>
      </c>
      <c r="C662" t="s">
        <v>979</v>
      </c>
      <c r="D662" t="s">
        <v>10</v>
      </c>
      <c r="E662" t="s">
        <v>980</v>
      </c>
      <c r="F662" t="s">
        <v>981</v>
      </c>
      <c r="G662">
        <v>-110.926</v>
      </c>
      <c r="H662" s="5">
        <v>32.222000000000001</v>
      </c>
      <c r="I662">
        <v>1</v>
      </c>
      <c r="J662">
        <v>-0.44736900000000002</v>
      </c>
      <c r="K662">
        <f t="shared" si="20"/>
        <v>-110.926</v>
      </c>
      <c r="L662" s="5">
        <f t="shared" si="21"/>
        <v>32.222000000000001</v>
      </c>
    </row>
    <row r="663" spans="1:12" x14ac:dyDescent="0.25">
      <c r="A663" t="s">
        <v>985</v>
      </c>
      <c r="B663">
        <v>5.9065039467152102E+17</v>
      </c>
      <c r="C663" t="s">
        <v>979</v>
      </c>
      <c r="D663" t="s">
        <v>10</v>
      </c>
      <c r="E663" t="s">
        <v>980</v>
      </c>
      <c r="F663" t="s">
        <v>981</v>
      </c>
      <c r="G663">
        <v>-110.926</v>
      </c>
      <c r="H663" s="5">
        <v>32.222000000000001</v>
      </c>
      <c r="I663">
        <v>1</v>
      </c>
      <c r="J663">
        <v>-0.44736900000000002</v>
      </c>
      <c r="K663">
        <f t="shared" si="20"/>
        <v>-110.926</v>
      </c>
      <c r="L663" s="5">
        <f t="shared" si="21"/>
        <v>32.222000000000001</v>
      </c>
    </row>
    <row r="664" spans="1:12" x14ac:dyDescent="0.25">
      <c r="A664" t="s">
        <v>986</v>
      </c>
      <c r="B664">
        <v>5.9065039467152102E+17</v>
      </c>
      <c r="C664" t="s">
        <v>979</v>
      </c>
      <c r="D664" t="s">
        <v>10</v>
      </c>
      <c r="E664" t="s">
        <v>980</v>
      </c>
      <c r="F664" t="s">
        <v>981</v>
      </c>
      <c r="G664">
        <v>-110.926</v>
      </c>
      <c r="H664" s="5">
        <v>32.222000000000001</v>
      </c>
      <c r="I664">
        <v>1</v>
      </c>
      <c r="J664">
        <v>-0.44736900000000002</v>
      </c>
      <c r="K664">
        <f t="shared" si="20"/>
        <v>-110.926</v>
      </c>
      <c r="L664" s="5">
        <f t="shared" si="21"/>
        <v>32.222000000000001</v>
      </c>
    </row>
    <row r="665" spans="1:12" x14ac:dyDescent="0.25">
      <c r="A665" t="s">
        <v>987</v>
      </c>
      <c r="B665">
        <v>5.9065039467152102E+17</v>
      </c>
      <c r="C665" t="s">
        <v>979</v>
      </c>
      <c r="D665" t="s">
        <v>10</v>
      </c>
      <c r="E665" t="s">
        <v>980</v>
      </c>
      <c r="F665" t="s">
        <v>981</v>
      </c>
      <c r="G665">
        <v>-110.926</v>
      </c>
      <c r="H665" s="5">
        <v>32.222000000000001</v>
      </c>
      <c r="I665">
        <v>1</v>
      </c>
      <c r="J665">
        <v>-0.44736900000000002</v>
      </c>
      <c r="K665">
        <f t="shared" si="20"/>
        <v>-110.926</v>
      </c>
      <c r="L665" s="5">
        <f t="shared" si="21"/>
        <v>32.222000000000001</v>
      </c>
    </row>
    <row r="666" spans="1:12" x14ac:dyDescent="0.25">
      <c r="A666" t="s">
        <v>988</v>
      </c>
      <c r="B666">
        <v>5.9065039467152102E+17</v>
      </c>
      <c r="C666" t="s">
        <v>979</v>
      </c>
      <c r="D666" t="s">
        <v>10</v>
      </c>
      <c r="E666" t="s">
        <v>980</v>
      </c>
      <c r="F666" t="s">
        <v>981</v>
      </c>
      <c r="G666">
        <v>-110.926</v>
      </c>
      <c r="H666" s="5">
        <v>32.222000000000001</v>
      </c>
      <c r="I666">
        <v>1</v>
      </c>
      <c r="J666">
        <v>-0.44736900000000002</v>
      </c>
      <c r="K666">
        <f t="shared" si="20"/>
        <v>-110.926</v>
      </c>
      <c r="L666" s="5">
        <f t="shared" si="21"/>
        <v>32.222000000000001</v>
      </c>
    </row>
    <row r="667" spans="1:12" x14ac:dyDescent="0.25">
      <c r="A667" t="s">
        <v>989</v>
      </c>
      <c r="B667">
        <v>5.8596195768296998E+17</v>
      </c>
      <c r="C667" t="s">
        <v>990</v>
      </c>
      <c r="D667" t="s">
        <v>10</v>
      </c>
      <c r="E667" t="s">
        <v>991</v>
      </c>
      <c r="F667" t="s">
        <v>992</v>
      </c>
      <c r="G667">
        <v>-110.926</v>
      </c>
      <c r="H667" s="5">
        <v>32.222000000000001</v>
      </c>
      <c r="I667">
        <v>1</v>
      </c>
      <c r="J667">
        <v>-0.73696899999999999</v>
      </c>
      <c r="K667">
        <f t="shared" si="20"/>
        <v>-110.926</v>
      </c>
      <c r="L667" s="5">
        <f t="shared" si="21"/>
        <v>32.222000000000001</v>
      </c>
    </row>
    <row r="668" spans="1:12" x14ac:dyDescent="0.25">
      <c r="A668" t="s">
        <v>993</v>
      </c>
      <c r="B668">
        <v>5.8596195768296998E+17</v>
      </c>
      <c r="C668" t="s">
        <v>990</v>
      </c>
      <c r="D668" t="s">
        <v>10</v>
      </c>
      <c r="E668" t="s">
        <v>991</v>
      </c>
      <c r="F668" t="s">
        <v>992</v>
      </c>
      <c r="G668">
        <v>-110.926</v>
      </c>
      <c r="H668" s="5">
        <v>32.222000000000001</v>
      </c>
      <c r="I668">
        <v>1</v>
      </c>
      <c r="J668">
        <v>-0.73696899999999999</v>
      </c>
      <c r="K668">
        <f t="shared" si="20"/>
        <v>-110.926</v>
      </c>
      <c r="L668" s="5">
        <f t="shared" si="21"/>
        <v>32.222000000000001</v>
      </c>
    </row>
    <row r="669" spans="1:12" x14ac:dyDescent="0.25">
      <c r="A669" t="s">
        <v>994</v>
      </c>
      <c r="B669">
        <v>5.8596195768296998E+17</v>
      </c>
      <c r="C669" t="s">
        <v>990</v>
      </c>
      <c r="D669" t="s">
        <v>10</v>
      </c>
      <c r="E669" t="s">
        <v>991</v>
      </c>
      <c r="F669" t="s">
        <v>992</v>
      </c>
      <c r="G669">
        <v>-110.926</v>
      </c>
      <c r="H669" s="5">
        <v>32.222000000000001</v>
      </c>
      <c r="I669">
        <v>1</v>
      </c>
      <c r="J669">
        <v>-0.73696899999999999</v>
      </c>
      <c r="K669">
        <f t="shared" si="20"/>
        <v>-110.926</v>
      </c>
      <c r="L669" s="5">
        <f t="shared" si="21"/>
        <v>32.222000000000001</v>
      </c>
    </row>
    <row r="670" spans="1:12" x14ac:dyDescent="0.25">
      <c r="A670" t="s">
        <v>995</v>
      </c>
      <c r="B670">
        <v>5.9388182172263603E+17</v>
      </c>
      <c r="C670" t="s">
        <v>996</v>
      </c>
      <c r="D670" t="s">
        <v>10</v>
      </c>
      <c r="E670" t="s">
        <v>997</v>
      </c>
      <c r="F670" t="s">
        <v>998</v>
      </c>
      <c r="G670">
        <v>-110.926</v>
      </c>
      <c r="H670" s="5">
        <v>32.222000000000001</v>
      </c>
      <c r="I670">
        <v>1</v>
      </c>
      <c r="J670">
        <v>-0.46254800000000001</v>
      </c>
      <c r="K670">
        <f t="shared" si="20"/>
        <v>-110.926</v>
      </c>
      <c r="L670" s="5">
        <f t="shared" si="21"/>
        <v>32.222000000000001</v>
      </c>
    </row>
    <row r="671" spans="1:12" x14ac:dyDescent="0.25">
      <c r="A671" t="s">
        <v>999</v>
      </c>
      <c r="B671">
        <v>5.9388182172263603E+17</v>
      </c>
      <c r="C671" t="s">
        <v>996</v>
      </c>
      <c r="D671" t="s">
        <v>10</v>
      </c>
      <c r="E671" t="s">
        <v>997</v>
      </c>
      <c r="F671" t="s">
        <v>998</v>
      </c>
      <c r="G671">
        <v>-110.926</v>
      </c>
      <c r="H671" s="5">
        <v>32.222000000000001</v>
      </c>
      <c r="I671">
        <v>1</v>
      </c>
      <c r="J671">
        <v>-0.46254800000000001</v>
      </c>
      <c r="K671">
        <f t="shared" si="20"/>
        <v>-110.926</v>
      </c>
      <c r="L671" s="5">
        <f t="shared" si="21"/>
        <v>32.222000000000001</v>
      </c>
    </row>
    <row r="672" spans="1:12" x14ac:dyDescent="0.25">
      <c r="A672" t="s">
        <v>1000</v>
      </c>
      <c r="B672">
        <v>5.8951657741188698E+17</v>
      </c>
      <c r="C672" t="s">
        <v>1001</v>
      </c>
      <c r="D672" t="s">
        <v>10</v>
      </c>
      <c r="E672" t="s">
        <v>1002</v>
      </c>
      <c r="F672" t="s">
        <v>1003</v>
      </c>
      <c r="G672">
        <v>-110.926</v>
      </c>
      <c r="H672" s="5">
        <v>32.222000000000001</v>
      </c>
      <c r="I672">
        <v>1</v>
      </c>
      <c r="J672">
        <v>-0.22758700000000001</v>
      </c>
      <c r="K672">
        <f t="shared" si="20"/>
        <v>-110.926</v>
      </c>
      <c r="L672" s="5">
        <f t="shared" si="21"/>
        <v>32.222000000000001</v>
      </c>
    </row>
    <row r="673" spans="1:12" x14ac:dyDescent="0.25">
      <c r="A673" t="s">
        <v>1004</v>
      </c>
      <c r="B673">
        <v>5.8951657741188698E+17</v>
      </c>
      <c r="C673" t="s">
        <v>1001</v>
      </c>
      <c r="D673" t="s">
        <v>10</v>
      </c>
      <c r="E673" t="s">
        <v>1002</v>
      </c>
      <c r="F673" t="s">
        <v>1003</v>
      </c>
      <c r="G673">
        <v>-110.926</v>
      </c>
      <c r="H673" s="5">
        <v>32.222000000000001</v>
      </c>
      <c r="I673">
        <v>1</v>
      </c>
      <c r="J673">
        <v>-0.22758700000000001</v>
      </c>
      <c r="K673">
        <f t="shared" si="20"/>
        <v>-110.926</v>
      </c>
      <c r="L673" s="5">
        <f t="shared" si="21"/>
        <v>32.222000000000001</v>
      </c>
    </row>
    <row r="674" spans="1:12" x14ac:dyDescent="0.25">
      <c r="A674" t="s">
        <v>1005</v>
      </c>
      <c r="B674">
        <v>5.8951657741188698E+17</v>
      </c>
      <c r="C674" t="s">
        <v>1001</v>
      </c>
      <c r="D674" t="s">
        <v>10</v>
      </c>
      <c r="E674" t="s">
        <v>1002</v>
      </c>
      <c r="F674" t="s">
        <v>1003</v>
      </c>
      <c r="G674">
        <v>-110.926</v>
      </c>
      <c r="H674" s="5">
        <v>32.222000000000001</v>
      </c>
      <c r="I674">
        <v>1</v>
      </c>
      <c r="J674">
        <v>-0.22758700000000001</v>
      </c>
      <c r="K674">
        <f t="shared" si="20"/>
        <v>-110.926</v>
      </c>
      <c r="L674" s="5">
        <f t="shared" si="21"/>
        <v>32.222000000000001</v>
      </c>
    </row>
    <row r="675" spans="1:12" x14ac:dyDescent="0.25">
      <c r="A675" t="s">
        <v>1006</v>
      </c>
      <c r="B675">
        <v>5.8951657741188698E+17</v>
      </c>
      <c r="C675" t="s">
        <v>1001</v>
      </c>
      <c r="D675" t="s">
        <v>10</v>
      </c>
      <c r="E675" t="s">
        <v>1002</v>
      </c>
      <c r="F675" t="s">
        <v>1003</v>
      </c>
      <c r="G675">
        <v>-110.926</v>
      </c>
      <c r="H675" s="5">
        <v>32.222000000000001</v>
      </c>
      <c r="I675">
        <v>1</v>
      </c>
      <c r="J675">
        <v>-0.22758700000000001</v>
      </c>
      <c r="K675">
        <f t="shared" si="20"/>
        <v>-110.926</v>
      </c>
      <c r="L675" s="5">
        <f t="shared" si="21"/>
        <v>32.222000000000001</v>
      </c>
    </row>
    <row r="676" spans="1:12" x14ac:dyDescent="0.25">
      <c r="A676" t="s">
        <v>1007</v>
      </c>
      <c r="B676">
        <v>5.8951657741188698E+17</v>
      </c>
      <c r="C676" t="s">
        <v>1001</v>
      </c>
      <c r="D676" t="s">
        <v>10</v>
      </c>
      <c r="E676" t="s">
        <v>1002</v>
      </c>
      <c r="F676" t="s">
        <v>1003</v>
      </c>
      <c r="G676">
        <v>-110.926</v>
      </c>
      <c r="H676" s="5">
        <v>32.222000000000001</v>
      </c>
      <c r="I676">
        <v>1</v>
      </c>
      <c r="J676">
        <v>-0.22758700000000001</v>
      </c>
      <c r="K676">
        <f t="shared" si="20"/>
        <v>-110.926</v>
      </c>
      <c r="L676" s="5">
        <f t="shared" si="21"/>
        <v>32.222000000000001</v>
      </c>
    </row>
    <row r="677" spans="1:12" x14ac:dyDescent="0.25">
      <c r="A677" t="s">
        <v>1008</v>
      </c>
      <c r="B677">
        <v>5.8951657741188698E+17</v>
      </c>
      <c r="C677" t="s">
        <v>1001</v>
      </c>
      <c r="D677" t="s">
        <v>10</v>
      </c>
      <c r="E677" t="s">
        <v>1002</v>
      </c>
      <c r="F677" t="s">
        <v>1003</v>
      </c>
      <c r="G677">
        <v>-110.926</v>
      </c>
      <c r="H677" s="5">
        <v>32.222000000000001</v>
      </c>
      <c r="I677">
        <v>1</v>
      </c>
      <c r="J677">
        <v>-0.22758700000000001</v>
      </c>
      <c r="K677">
        <f t="shared" si="20"/>
        <v>-110.926</v>
      </c>
      <c r="L677" s="5">
        <f t="shared" si="21"/>
        <v>32.222000000000001</v>
      </c>
    </row>
    <row r="678" spans="1:12" x14ac:dyDescent="0.25">
      <c r="A678" t="s">
        <v>1009</v>
      </c>
      <c r="B678">
        <v>5.8951657741188698E+17</v>
      </c>
      <c r="C678" t="s">
        <v>1001</v>
      </c>
      <c r="D678" t="s">
        <v>10</v>
      </c>
      <c r="E678" t="s">
        <v>1002</v>
      </c>
      <c r="F678" t="s">
        <v>1003</v>
      </c>
      <c r="G678">
        <v>-110.926</v>
      </c>
      <c r="H678" s="5">
        <v>32.222000000000001</v>
      </c>
      <c r="I678">
        <v>1</v>
      </c>
      <c r="J678">
        <v>-0.22758700000000001</v>
      </c>
      <c r="K678">
        <f t="shared" si="20"/>
        <v>-110.926</v>
      </c>
      <c r="L678" s="5">
        <f t="shared" si="21"/>
        <v>32.222000000000001</v>
      </c>
    </row>
    <row r="679" spans="1:12" x14ac:dyDescent="0.25">
      <c r="A679" t="s">
        <v>1010</v>
      </c>
      <c r="B679">
        <v>5.8951657741188698E+17</v>
      </c>
      <c r="C679" t="s">
        <v>1001</v>
      </c>
      <c r="D679" t="s">
        <v>10</v>
      </c>
      <c r="E679" t="s">
        <v>1002</v>
      </c>
      <c r="F679" t="s">
        <v>1003</v>
      </c>
      <c r="G679">
        <v>-110.926</v>
      </c>
      <c r="H679" s="5">
        <v>32.222000000000001</v>
      </c>
      <c r="I679">
        <v>1</v>
      </c>
      <c r="J679">
        <v>-0.22758700000000001</v>
      </c>
      <c r="K679">
        <f t="shared" si="20"/>
        <v>-110.926</v>
      </c>
      <c r="L679" s="5">
        <f t="shared" si="21"/>
        <v>32.222000000000001</v>
      </c>
    </row>
    <row r="680" spans="1:12" x14ac:dyDescent="0.25">
      <c r="A680" t="s">
        <v>1011</v>
      </c>
      <c r="B680">
        <v>5.8951657741188698E+17</v>
      </c>
      <c r="C680" t="s">
        <v>1001</v>
      </c>
      <c r="D680" t="s">
        <v>10</v>
      </c>
      <c r="E680" t="s">
        <v>1002</v>
      </c>
      <c r="F680" t="s">
        <v>1003</v>
      </c>
      <c r="G680">
        <v>-110.926</v>
      </c>
      <c r="H680" s="5">
        <v>32.222000000000001</v>
      </c>
      <c r="I680">
        <v>1</v>
      </c>
      <c r="J680">
        <v>-0.22758700000000001</v>
      </c>
      <c r="K680">
        <f t="shared" si="20"/>
        <v>-110.926</v>
      </c>
      <c r="L680" s="5">
        <f t="shared" si="21"/>
        <v>32.222000000000001</v>
      </c>
    </row>
    <row r="681" spans="1:12" x14ac:dyDescent="0.25">
      <c r="A681" t="s">
        <v>1012</v>
      </c>
      <c r="B681">
        <v>5.8913464113247795E+17</v>
      </c>
      <c r="C681" t="s">
        <v>1013</v>
      </c>
      <c r="D681" t="s">
        <v>10</v>
      </c>
      <c r="E681" t="s">
        <v>1014</v>
      </c>
      <c r="F681" t="s">
        <v>1015</v>
      </c>
      <c r="G681">
        <v>-110.926</v>
      </c>
      <c r="H681" s="5">
        <v>32.222000000000001</v>
      </c>
      <c r="I681">
        <v>1</v>
      </c>
      <c r="J681">
        <v>-0.44389200000000001</v>
      </c>
      <c r="K681">
        <f t="shared" si="20"/>
        <v>-110.926</v>
      </c>
      <c r="L681" s="5">
        <f t="shared" si="21"/>
        <v>32.222000000000001</v>
      </c>
    </row>
    <row r="682" spans="1:12" x14ac:dyDescent="0.25">
      <c r="A682" t="s">
        <v>1016</v>
      </c>
      <c r="B682">
        <v>5.8913464113247795E+17</v>
      </c>
      <c r="C682" t="s">
        <v>1013</v>
      </c>
      <c r="D682" t="s">
        <v>10</v>
      </c>
      <c r="E682" t="s">
        <v>1014</v>
      </c>
      <c r="F682" t="s">
        <v>1015</v>
      </c>
      <c r="G682">
        <v>-110.926</v>
      </c>
      <c r="H682" s="5">
        <v>32.222000000000001</v>
      </c>
      <c r="I682">
        <v>1</v>
      </c>
      <c r="J682">
        <v>-0.44389200000000001</v>
      </c>
      <c r="K682">
        <f t="shared" si="20"/>
        <v>-110.926</v>
      </c>
      <c r="L682" s="5">
        <f t="shared" si="21"/>
        <v>32.222000000000001</v>
      </c>
    </row>
    <row r="683" spans="1:12" x14ac:dyDescent="0.25">
      <c r="A683" t="s">
        <v>1017</v>
      </c>
      <c r="B683">
        <v>5.8913464113247795E+17</v>
      </c>
      <c r="C683" t="s">
        <v>1013</v>
      </c>
      <c r="D683" t="s">
        <v>10</v>
      </c>
      <c r="E683" t="s">
        <v>1014</v>
      </c>
      <c r="F683" t="s">
        <v>1015</v>
      </c>
      <c r="G683">
        <v>-110.926</v>
      </c>
      <c r="H683" s="5">
        <v>32.222000000000001</v>
      </c>
      <c r="I683">
        <v>1</v>
      </c>
      <c r="J683">
        <v>-0.44389200000000001</v>
      </c>
      <c r="K683">
        <f t="shared" si="20"/>
        <v>-110.926</v>
      </c>
      <c r="L683" s="5">
        <f t="shared" si="21"/>
        <v>32.222000000000001</v>
      </c>
    </row>
    <row r="684" spans="1:12" x14ac:dyDescent="0.25">
      <c r="A684" t="s">
        <v>1018</v>
      </c>
      <c r="B684">
        <v>5.8913464113247795E+17</v>
      </c>
      <c r="C684" t="s">
        <v>1013</v>
      </c>
      <c r="D684" t="s">
        <v>10</v>
      </c>
      <c r="E684" t="s">
        <v>1014</v>
      </c>
      <c r="F684" t="s">
        <v>1015</v>
      </c>
      <c r="G684">
        <v>-110.926</v>
      </c>
      <c r="H684" s="5">
        <v>32.222000000000001</v>
      </c>
      <c r="I684">
        <v>1</v>
      </c>
      <c r="J684">
        <v>-0.44389200000000001</v>
      </c>
      <c r="K684">
        <f t="shared" si="20"/>
        <v>-110.926</v>
      </c>
      <c r="L684" s="5">
        <f t="shared" si="21"/>
        <v>32.222000000000001</v>
      </c>
    </row>
    <row r="685" spans="1:12" x14ac:dyDescent="0.25">
      <c r="A685" t="s">
        <v>1019</v>
      </c>
      <c r="B685">
        <v>5.8913464113247795E+17</v>
      </c>
      <c r="C685" t="s">
        <v>1013</v>
      </c>
      <c r="D685" t="s">
        <v>10</v>
      </c>
      <c r="E685" t="s">
        <v>1014</v>
      </c>
      <c r="F685" t="s">
        <v>1015</v>
      </c>
      <c r="G685">
        <v>-110.926</v>
      </c>
      <c r="H685" s="5">
        <v>32.222000000000001</v>
      </c>
      <c r="I685">
        <v>1</v>
      </c>
      <c r="J685">
        <v>-0.44389200000000001</v>
      </c>
      <c r="K685">
        <f t="shared" si="20"/>
        <v>-110.926</v>
      </c>
      <c r="L685" s="5">
        <f t="shared" si="21"/>
        <v>32.222000000000001</v>
      </c>
    </row>
    <row r="686" spans="1:12" x14ac:dyDescent="0.25">
      <c r="A686" t="s">
        <v>1020</v>
      </c>
      <c r="B686">
        <v>5.8913464113247795E+17</v>
      </c>
      <c r="C686" t="s">
        <v>1013</v>
      </c>
      <c r="D686" t="s">
        <v>10</v>
      </c>
      <c r="E686" t="s">
        <v>1014</v>
      </c>
      <c r="F686" t="s">
        <v>1015</v>
      </c>
      <c r="G686">
        <v>-110.926</v>
      </c>
      <c r="H686" s="5">
        <v>32.222000000000001</v>
      </c>
      <c r="I686">
        <v>1</v>
      </c>
      <c r="J686">
        <v>-0.44389200000000001</v>
      </c>
      <c r="K686">
        <f t="shared" si="20"/>
        <v>-110.926</v>
      </c>
      <c r="L686" s="5">
        <f t="shared" si="21"/>
        <v>32.222000000000001</v>
      </c>
    </row>
    <row r="687" spans="1:12" x14ac:dyDescent="0.25">
      <c r="A687" t="s">
        <v>1021</v>
      </c>
      <c r="B687">
        <v>5.8913464113247795E+17</v>
      </c>
      <c r="C687" t="s">
        <v>1013</v>
      </c>
      <c r="D687" t="s">
        <v>10</v>
      </c>
      <c r="E687" t="s">
        <v>1014</v>
      </c>
      <c r="F687" t="s">
        <v>1015</v>
      </c>
      <c r="G687">
        <v>0</v>
      </c>
      <c r="H687" s="5">
        <v>0</v>
      </c>
      <c r="I687">
        <v>1</v>
      </c>
      <c r="J687">
        <v>-0.44389200000000001</v>
      </c>
      <c r="K687">
        <f t="shared" si="20"/>
        <v>0</v>
      </c>
      <c r="L687" s="5">
        <f t="shared" si="21"/>
        <v>0</v>
      </c>
    </row>
    <row r="688" spans="1:12" x14ac:dyDescent="0.25">
      <c r="A688" t="s">
        <v>1022</v>
      </c>
      <c r="B688">
        <v>5.8913464113247795E+17</v>
      </c>
      <c r="C688" t="s">
        <v>1013</v>
      </c>
      <c r="D688" t="s">
        <v>10</v>
      </c>
      <c r="E688" t="s">
        <v>1014</v>
      </c>
      <c r="F688" t="s">
        <v>1015</v>
      </c>
      <c r="G688">
        <v>0</v>
      </c>
      <c r="H688" s="5">
        <v>0</v>
      </c>
      <c r="I688">
        <v>1</v>
      </c>
      <c r="J688">
        <v>-0.44389200000000001</v>
      </c>
      <c r="K688">
        <f t="shared" si="20"/>
        <v>0</v>
      </c>
      <c r="L688" s="5">
        <f t="shared" si="21"/>
        <v>0</v>
      </c>
    </row>
    <row r="689" spans="1:12" x14ac:dyDescent="0.25">
      <c r="A689" t="s">
        <v>1023</v>
      </c>
      <c r="B689">
        <v>5.8803631783926106E+17</v>
      </c>
      <c r="C689" t="s">
        <v>1013</v>
      </c>
      <c r="D689" t="s">
        <v>10</v>
      </c>
      <c r="E689" t="s">
        <v>1024</v>
      </c>
      <c r="F689" t="s">
        <v>1025</v>
      </c>
      <c r="G689">
        <v>0</v>
      </c>
      <c r="H689" s="5">
        <v>0</v>
      </c>
      <c r="I689">
        <v>1</v>
      </c>
      <c r="J689">
        <v>-0.27748600000000001</v>
      </c>
      <c r="K689">
        <f t="shared" si="20"/>
        <v>0</v>
      </c>
      <c r="L689" s="5">
        <f t="shared" si="21"/>
        <v>0</v>
      </c>
    </row>
    <row r="690" spans="1:12" x14ac:dyDescent="0.25">
      <c r="A690" t="s">
        <v>1026</v>
      </c>
      <c r="B690">
        <v>5.8803631783926106E+17</v>
      </c>
      <c r="C690" t="s">
        <v>1013</v>
      </c>
      <c r="D690" t="s">
        <v>10</v>
      </c>
      <c r="E690" t="s">
        <v>1024</v>
      </c>
      <c r="F690" t="s">
        <v>1025</v>
      </c>
      <c r="G690">
        <v>0</v>
      </c>
      <c r="H690" s="5">
        <v>0</v>
      </c>
      <c r="I690">
        <v>1</v>
      </c>
      <c r="J690">
        <v>-0.27748600000000001</v>
      </c>
      <c r="K690">
        <f t="shared" si="20"/>
        <v>0</v>
      </c>
      <c r="L690" s="5">
        <f t="shared" si="21"/>
        <v>0</v>
      </c>
    </row>
    <row r="691" spans="1:12" x14ac:dyDescent="0.25">
      <c r="A691" t="s">
        <v>1027</v>
      </c>
      <c r="B691">
        <v>5.8803631783926106E+17</v>
      </c>
      <c r="C691" t="s">
        <v>1013</v>
      </c>
      <c r="D691" t="s">
        <v>10</v>
      </c>
      <c r="E691" t="s">
        <v>1024</v>
      </c>
      <c r="F691" t="s">
        <v>1025</v>
      </c>
      <c r="G691">
        <v>0</v>
      </c>
      <c r="H691" s="5">
        <v>0</v>
      </c>
      <c r="I691">
        <v>1</v>
      </c>
      <c r="J691">
        <v>-0.27748600000000001</v>
      </c>
      <c r="K691">
        <f t="shared" si="20"/>
        <v>0</v>
      </c>
      <c r="L691" s="5">
        <f t="shared" si="21"/>
        <v>0</v>
      </c>
    </row>
    <row r="692" spans="1:12" x14ac:dyDescent="0.25">
      <c r="A692" t="s">
        <v>1028</v>
      </c>
      <c r="B692">
        <v>5.8803631783926106E+17</v>
      </c>
      <c r="C692" t="s">
        <v>1013</v>
      </c>
      <c r="D692" t="s">
        <v>10</v>
      </c>
      <c r="E692" t="s">
        <v>1024</v>
      </c>
      <c r="F692" t="s">
        <v>1025</v>
      </c>
      <c r="G692">
        <v>0</v>
      </c>
      <c r="H692" s="5">
        <v>0</v>
      </c>
      <c r="I692">
        <v>1</v>
      </c>
      <c r="J692">
        <v>-0.27748600000000001</v>
      </c>
      <c r="K692">
        <f t="shared" si="20"/>
        <v>0</v>
      </c>
      <c r="L692" s="5">
        <f t="shared" si="21"/>
        <v>0</v>
      </c>
    </row>
    <row r="693" spans="1:12" x14ac:dyDescent="0.25">
      <c r="A693" t="s">
        <v>1029</v>
      </c>
      <c r="B693">
        <v>5.8803631783926106E+17</v>
      </c>
      <c r="C693" t="s">
        <v>1013</v>
      </c>
      <c r="D693" t="s">
        <v>10</v>
      </c>
      <c r="E693" t="s">
        <v>1024</v>
      </c>
      <c r="F693" t="s">
        <v>1025</v>
      </c>
      <c r="G693">
        <v>0</v>
      </c>
      <c r="H693" s="5">
        <v>0</v>
      </c>
      <c r="I693">
        <v>1</v>
      </c>
      <c r="J693">
        <v>-0.27748600000000001</v>
      </c>
      <c r="K693">
        <f t="shared" si="20"/>
        <v>0</v>
      </c>
      <c r="L693" s="5">
        <f t="shared" si="21"/>
        <v>0</v>
      </c>
    </row>
    <row r="694" spans="1:12" x14ac:dyDescent="0.25">
      <c r="A694" t="s">
        <v>1030</v>
      </c>
      <c r="B694">
        <v>5.8803631783926106E+17</v>
      </c>
      <c r="C694" t="s">
        <v>1013</v>
      </c>
      <c r="D694" t="s">
        <v>10</v>
      </c>
      <c r="E694" t="s">
        <v>1024</v>
      </c>
      <c r="F694" t="s">
        <v>1025</v>
      </c>
      <c r="G694">
        <v>0</v>
      </c>
      <c r="H694" s="5">
        <v>0</v>
      </c>
      <c r="I694">
        <v>1</v>
      </c>
      <c r="J694">
        <v>-0.27748600000000001</v>
      </c>
      <c r="K694">
        <f t="shared" si="20"/>
        <v>0</v>
      </c>
      <c r="L694" s="5">
        <f t="shared" si="21"/>
        <v>0</v>
      </c>
    </row>
    <row r="695" spans="1:12" x14ac:dyDescent="0.25">
      <c r="A695" t="s">
        <v>1031</v>
      </c>
      <c r="B695">
        <v>5.8803631783926106E+17</v>
      </c>
      <c r="C695" t="s">
        <v>1013</v>
      </c>
      <c r="D695" t="s">
        <v>10</v>
      </c>
      <c r="E695" t="s">
        <v>1024</v>
      </c>
      <c r="F695" t="s">
        <v>1025</v>
      </c>
      <c r="G695">
        <v>0</v>
      </c>
      <c r="H695" s="5">
        <v>0</v>
      </c>
      <c r="I695">
        <v>1</v>
      </c>
      <c r="J695">
        <v>-0.27748600000000001</v>
      </c>
      <c r="K695">
        <f t="shared" si="20"/>
        <v>0</v>
      </c>
      <c r="L695" s="5">
        <f t="shared" si="21"/>
        <v>0</v>
      </c>
    </row>
    <row r="696" spans="1:12" x14ac:dyDescent="0.25">
      <c r="A696" t="s">
        <v>1032</v>
      </c>
      <c r="B696">
        <v>5.8803631783926106E+17</v>
      </c>
      <c r="C696" t="s">
        <v>1013</v>
      </c>
      <c r="D696" t="s">
        <v>10</v>
      </c>
      <c r="E696" t="s">
        <v>1024</v>
      </c>
      <c r="F696" t="s">
        <v>1025</v>
      </c>
      <c r="G696">
        <v>0</v>
      </c>
      <c r="H696" s="5">
        <v>0</v>
      </c>
      <c r="I696">
        <v>1</v>
      </c>
      <c r="J696">
        <v>-0.27748600000000001</v>
      </c>
      <c r="K696">
        <f t="shared" si="20"/>
        <v>0</v>
      </c>
      <c r="L696" s="5">
        <f t="shared" si="21"/>
        <v>0</v>
      </c>
    </row>
    <row r="697" spans="1:12" x14ac:dyDescent="0.25">
      <c r="A697" t="s">
        <v>1033</v>
      </c>
      <c r="B697">
        <v>5.9129461210441306E+17</v>
      </c>
      <c r="C697" t="s">
        <v>1034</v>
      </c>
      <c r="D697" t="s">
        <v>10</v>
      </c>
      <c r="E697" t="s">
        <v>1035</v>
      </c>
      <c r="F697" t="s">
        <v>1036</v>
      </c>
      <c r="G697">
        <v>0</v>
      </c>
      <c r="H697" s="5">
        <v>0</v>
      </c>
      <c r="I697">
        <v>1</v>
      </c>
      <c r="J697">
        <v>-0.435533</v>
      </c>
      <c r="K697">
        <f t="shared" si="20"/>
        <v>0</v>
      </c>
      <c r="L697" s="5">
        <f t="shared" si="21"/>
        <v>0</v>
      </c>
    </row>
    <row r="698" spans="1:12" x14ac:dyDescent="0.25">
      <c r="A698" t="s">
        <v>1037</v>
      </c>
      <c r="B698">
        <v>5.9129461210441306E+17</v>
      </c>
      <c r="C698" t="s">
        <v>1034</v>
      </c>
      <c r="D698" t="s">
        <v>10</v>
      </c>
      <c r="E698" t="s">
        <v>1035</v>
      </c>
      <c r="F698" t="s">
        <v>1036</v>
      </c>
      <c r="G698">
        <v>0</v>
      </c>
      <c r="H698" s="5">
        <v>0</v>
      </c>
      <c r="I698">
        <v>1</v>
      </c>
      <c r="J698">
        <v>-0.435533</v>
      </c>
      <c r="K698">
        <f t="shared" si="20"/>
        <v>0</v>
      </c>
      <c r="L698" s="5">
        <f t="shared" si="21"/>
        <v>0</v>
      </c>
    </row>
    <row r="699" spans="1:12" x14ac:dyDescent="0.25">
      <c r="A699" t="s">
        <v>1038</v>
      </c>
      <c r="B699">
        <v>5.9129461210441306E+17</v>
      </c>
      <c r="C699" t="s">
        <v>1034</v>
      </c>
      <c r="D699" t="s">
        <v>10</v>
      </c>
      <c r="E699" t="s">
        <v>1035</v>
      </c>
      <c r="F699" t="s">
        <v>1036</v>
      </c>
      <c r="G699">
        <v>0</v>
      </c>
      <c r="H699" s="5">
        <v>0</v>
      </c>
      <c r="I699">
        <v>1</v>
      </c>
      <c r="J699">
        <v>-0.435533</v>
      </c>
      <c r="K699">
        <f t="shared" si="20"/>
        <v>0</v>
      </c>
      <c r="L699" s="5">
        <f t="shared" si="21"/>
        <v>0</v>
      </c>
    </row>
    <row r="700" spans="1:12" x14ac:dyDescent="0.25">
      <c r="A700" t="s">
        <v>1039</v>
      </c>
      <c r="B700">
        <v>5.9129461210441306E+17</v>
      </c>
      <c r="C700" t="s">
        <v>1034</v>
      </c>
      <c r="D700" t="s">
        <v>10</v>
      </c>
      <c r="E700" t="s">
        <v>1035</v>
      </c>
      <c r="F700" t="s">
        <v>1036</v>
      </c>
      <c r="G700">
        <v>0</v>
      </c>
      <c r="H700" s="5">
        <v>0</v>
      </c>
      <c r="I700">
        <v>1</v>
      </c>
      <c r="J700">
        <v>-0.435533</v>
      </c>
      <c r="K700">
        <f t="shared" si="20"/>
        <v>0</v>
      </c>
      <c r="L700" s="5">
        <f t="shared" si="21"/>
        <v>0</v>
      </c>
    </row>
    <row r="701" spans="1:12" x14ac:dyDescent="0.25">
      <c r="A701" t="s">
        <v>1040</v>
      </c>
      <c r="B701">
        <v>5.9129461210441306E+17</v>
      </c>
      <c r="C701" t="s">
        <v>1034</v>
      </c>
      <c r="D701" t="s">
        <v>10</v>
      </c>
      <c r="E701" t="s">
        <v>1035</v>
      </c>
      <c r="F701" t="s">
        <v>1036</v>
      </c>
      <c r="G701">
        <v>0</v>
      </c>
      <c r="H701" s="5">
        <v>0</v>
      </c>
      <c r="I701">
        <v>1</v>
      </c>
      <c r="J701">
        <v>-0.435533</v>
      </c>
      <c r="K701">
        <f t="shared" si="20"/>
        <v>0</v>
      </c>
      <c r="L701" s="5">
        <f t="shared" si="21"/>
        <v>0</v>
      </c>
    </row>
    <row r="702" spans="1:12" x14ac:dyDescent="0.25">
      <c r="A702" t="s">
        <v>1041</v>
      </c>
      <c r="B702">
        <v>5.9129461210441306E+17</v>
      </c>
      <c r="C702" t="s">
        <v>1034</v>
      </c>
      <c r="D702" t="s">
        <v>10</v>
      </c>
      <c r="E702" t="s">
        <v>1035</v>
      </c>
      <c r="F702" t="s">
        <v>1036</v>
      </c>
      <c r="G702">
        <v>0</v>
      </c>
      <c r="H702" s="5">
        <v>0</v>
      </c>
      <c r="I702">
        <v>1</v>
      </c>
      <c r="J702">
        <v>-0.435533</v>
      </c>
      <c r="K702">
        <f t="shared" si="20"/>
        <v>0</v>
      </c>
      <c r="L702" s="5">
        <f t="shared" si="21"/>
        <v>0</v>
      </c>
    </row>
    <row r="703" spans="1:12" x14ac:dyDescent="0.25">
      <c r="A703" t="s">
        <v>1042</v>
      </c>
      <c r="B703">
        <v>5.9129461210441306E+17</v>
      </c>
      <c r="C703" t="s">
        <v>1034</v>
      </c>
      <c r="D703" t="s">
        <v>10</v>
      </c>
      <c r="E703" t="s">
        <v>1035</v>
      </c>
      <c r="F703" t="s">
        <v>1036</v>
      </c>
      <c r="G703">
        <v>0</v>
      </c>
      <c r="H703" s="5">
        <v>0</v>
      </c>
      <c r="I703">
        <v>1</v>
      </c>
      <c r="J703">
        <v>-0.435533</v>
      </c>
      <c r="K703">
        <f t="shared" si="20"/>
        <v>0</v>
      </c>
      <c r="L703" s="5">
        <f t="shared" si="21"/>
        <v>0</v>
      </c>
    </row>
    <row r="704" spans="1:12" x14ac:dyDescent="0.25">
      <c r="A704" t="s">
        <v>1043</v>
      </c>
      <c r="B704">
        <v>5.9129461210441306E+17</v>
      </c>
      <c r="C704" t="s">
        <v>1034</v>
      </c>
      <c r="D704" t="s">
        <v>10</v>
      </c>
      <c r="E704" t="s">
        <v>1035</v>
      </c>
      <c r="F704" t="s">
        <v>1036</v>
      </c>
      <c r="G704">
        <v>0</v>
      </c>
      <c r="H704" s="5">
        <v>0</v>
      </c>
      <c r="I704">
        <v>1</v>
      </c>
      <c r="J704">
        <v>-0.435533</v>
      </c>
      <c r="K704">
        <f t="shared" si="20"/>
        <v>0</v>
      </c>
      <c r="L704" s="5">
        <f t="shared" si="21"/>
        <v>0</v>
      </c>
    </row>
    <row r="705" spans="1:12" x14ac:dyDescent="0.25">
      <c r="A705" t="s">
        <v>1044</v>
      </c>
      <c r="B705">
        <v>5.9294091154742003E+17</v>
      </c>
      <c r="C705" t="s">
        <v>1045</v>
      </c>
      <c r="D705" t="s">
        <v>10</v>
      </c>
      <c r="E705" t="s">
        <v>1046</v>
      </c>
      <c r="F705" t="s">
        <v>1047</v>
      </c>
      <c r="G705">
        <v>0</v>
      </c>
      <c r="H705" s="5">
        <v>0</v>
      </c>
      <c r="I705">
        <v>1</v>
      </c>
      <c r="J705">
        <v>-0.60837600000000003</v>
      </c>
      <c r="K705">
        <f t="shared" si="20"/>
        <v>0</v>
      </c>
      <c r="L705" s="5">
        <f t="shared" si="21"/>
        <v>0</v>
      </c>
    </row>
    <row r="706" spans="1:12" x14ac:dyDescent="0.25">
      <c r="A706" t="s">
        <v>1048</v>
      </c>
      <c r="B706">
        <v>5.9294091154742003E+17</v>
      </c>
      <c r="C706" t="s">
        <v>1045</v>
      </c>
      <c r="D706" t="s">
        <v>10</v>
      </c>
      <c r="E706" t="s">
        <v>1046</v>
      </c>
      <c r="F706" t="s">
        <v>1047</v>
      </c>
      <c r="G706">
        <v>0</v>
      </c>
      <c r="H706" s="5">
        <v>0</v>
      </c>
      <c r="I706">
        <v>1</v>
      </c>
      <c r="J706">
        <v>-0.60837600000000003</v>
      </c>
      <c r="K706">
        <f t="shared" si="20"/>
        <v>0</v>
      </c>
      <c r="L706" s="5">
        <f t="shared" si="21"/>
        <v>0</v>
      </c>
    </row>
    <row r="707" spans="1:12" x14ac:dyDescent="0.25">
      <c r="A707" t="s">
        <v>1049</v>
      </c>
      <c r="B707">
        <v>5.9294091154742003E+17</v>
      </c>
      <c r="C707" t="s">
        <v>1045</v>
      </c>
      <c r="D707" t="s">
        <v>10</v>
      </c>
      <c r="E707" t="s">
        <v>1046</v>
      </c>
      <c r="F707" t="s">
        <v>1047</v>
      </c>
      <c r="G707">
        <v>0</v>
      </c>
      <c r="H707" s="5">
        <v>0</v>
      </c>
      <c r="I707">
        <v>1</v>
      </c>
      <c r="J707">
        <v>-0.60837600000000003</v>
      </c>
      <c r="K707">
        <f t="shared" ref="K707:K770" si="22">ROUND(G707,3)</f>
        <v>0</v>
      </c>
      <c r="L707" s="5">
        <f t="shared" ref="L707:L770" si="23">ROUND(H707,3)</f>
        <v>0</v>
      </c>
    </row>
    <row r="708" spans="1:12" x14ac:dyDescent="0.25">
      <c r="A708" t="s">
        <v>1050</v>
      </c>
      <c r="B708">
        <v>5.9294091154742003E+17</v>
      </c>
      <c r="C708" t="s">
        <v>1045</v>
      </c>
      <c r="D708" t="s">
        <v>10</v>
      </c>
      <c r="E708" t="s">
        <v>1046</v>
      </c>
      <c r="F708" t="s">
        <v>1047</v>
      </c>
      <c r="G708">
        <v>0</v>
      </c>
      <c r="H708" s="5">
        <v>0</v>
      </c>
      <c r="I708">
        <v>1</v>
      </c>
      <c r="J708">
        <v>-0.60837600000000003</v>
      </c>
      <c r="K708">
        <f t="shared" si="22"/>
        <v>0</v>
      </c>
      <c r="L708" s="5">
        <f t="shared" si="23"/>
        <v>0</v>
      </c>
    </row>
    <row r="709" spans="1:12" x14ac:dyDescent="0.25">
      <c r="A709" t="s">
        <v>1051</v>
      </c>
      <c r="B709">
        <v>5.8706071499444595E+17</v>
      </c>
      <c r="C709" t="s">
        <v>1052</v>
      </c>
      <c r="D709" t="s">
        <v>10</v>
      </c>
      <c r="E709" t="s">
        <v>1053</v>
      </c>
      <c r="F709" t="s">
        <v>1054</v>
      </c>
      <c r="G709">
        <v>0</v>
      </c>
      <c r="H709" s="5">
        <v>0</v>
      </c>
      <c r="I709">
        <v>1</v>
      </c>
      <c r="J709">
        <v>-0.43395499999999998</v>
      </c>
      <c r="K709">
        <f t="shared" si="22"/>
        <v>0</v>
      </c>
      <c r="L709" s="5">
        <f t="shared" si="23"/>
        <v>0</v>
      </c>
    </row>
    <row r="710" spans="1:12" x14ac:dyDescent="0.25">
      <c r="A710" t="s">
        <v>1055</v>
      </c>
      <c r="B710">
        <v>5.8706071499444595E+17</v>
      </c>
      <c r="C710" t="s">
        <v>1052</v>
      </c>
      <c r="D710" t="s">
        <v>10</v>
      </c>
      <c r="E710" t="s">
        <v>1053</v>
      </c>
      <c r="F710" t="s">
        <v>1054</v>
      </c>
      <c r="G710">
        <v>0</v>
      </c>
      <c r="H710" s="5">
        <v>0</v>
      </c>
      <c r="I710">
        <v>1</v>
      </c>
      <c r="J710">
        <v>-0.43395499999999998</v>
      </c>
      <c r="K710">
        <f t="shared" si="22"/>
        <v>0</v>
      </c>
      <c r="L710" s="5">
        <f t="shared" si="23"/>
        <v>0</v>
      </c>
    </row>
    <row r="711" spans="1:12" x14ac:dyDescent="0.25">
      <c r="A711" t="s">
        <v>1056</v>
      </c>
      <c r="B711">
        <v>5.8706071499444595E+17</v>
      </c>
      <c r="C711" t="s">
        <v>1052</v>
      </c>
      <c r="D711" t="s">
        <v>10</v>
      </c>
      <c r="E711" t="s">
        <v>1053</v>
      </c>
      <c r="F711" t="s">
        <v>1054</v>
      </c>
      <c r="G711">
        <v>0</v>
      </c>
      <c r="H711" s="5">
        <v>0</v>
      </c>
      <c r="I711">
        <v>1</v>
      </c>
      <c r="J711">
        <v>-0.43395499999999998</v>
      </c>
      <c r="K711">
        <f t="shared" si="22"/>
        <v>0</v>
      </c>
      <c r="L711" s="5">
        <f t="shared" si="23"/>
        <v>0</v>
      </c>
    </row>
    <row r="712" spans="1:12" x14ac:dyDescent="0.25">
      <c r="A712" t="s">
        <v>1057</v>
      </c>
      <c r="B712">
        <v>5.8706071499444595E+17</v>
      </c>
      <c r="C712" t="s">
        <v>1052</v>
      </c>
      <c r="D712" t="s">
        <v>10</v>
      </c>
      <c r="E712" t="s">
        <v>1053</v>
      </c>
      <c r="F712" t="s">
        <v>1054</v>
      </c>
      <c r="G712">
        <v>0</v>
      </c>
      <c r="H712" s="5">
        <v>0</v>
      </c>
      <c r="I712">
        <v>1</v>
      </c>
      <c r="J712">
        <v>-0.43395499999999998</v>
      </c>
      <c r="K712">
        <f t="shared" si="22"/>
        <v>0</v>
      </c>
      <c r="L712" s="5">
        <f t="shared" si="23"/>
        <v>0</v>
      </c>
    </row>
    <row r="713" spans="1:12" x14ac:dyDescent="0.25">
      <c r="A713" t="s">
        <v>1058</v>
      </c>
      <c r="B713">
        <v>5.8706071499444595E+17</v>
      </c>
      <c r="C713" t="s">
        <v>1052</v>
      </c>
      <c r="D713" t="s">
        <v>10</v>
      </c>
      <c r="E713" t="s">
        <v>1053</v>
      </c>
      <c r="F713" t="s">
        <v>1054</v>
      </c>
      <c r="G713">
        <v>0</v>
      </c>
      <c r="H713" s="5">
        <v>0</v>
      </c>
      <c r="I713">
        <v>1</v>
      </c>
      <c r="J713">
        <v>-0.43395499999999998</v>
      </c>
      <c r="K713">
        <f t="shared" si="22"/>
        <v>0</v>
      </c>
      <c r="L713" s="5">
        <f t="shared" si="23"/>
        <v>0</v>
      </c>
    </row>
    <row r="714" spans="1:12" x14ac:dyDescent="0.25">
      <c r="A714" t="s">
        <v>1059</v>
      </c>
      <c r="B714">
        <v>5.8706071499444595E+17</v>
      </c>
      <c r="C714" t="s">
        <v>1052</v>
      </c>
      <c r="D714" t="s">
        <v>10</v>
      </c>
      <c r="E714" t="s">
        <v>1053</v>
      </c>
      <c r="F714" t="s">
        <v>1054</v>
      </c>
      <c r="G714">
        <v>0</v>
      </c>
      <c r="H714" s="5">
        <v>0</v>
      </c>
      <c r="I714">
        <v>1</v>
      </c>
      <c r="J714">
        <v>-0.43395499999999998</v>
      </c>
      <c r="K714">
        <f t="shared" si="22"/>
        <v>0</v>
      </c>
      <c r="L714" s="5">
        <f t="shared" si="23"/>
        <v>0</v>
      </c>
    </row>
    <row r="715" spans="1:12" x14ac:dyDescent="0.25">
      <c r="A715" t="s">
        <v>1060</v>
      </c>
      <c r="B715">
        <v>5.8706071499444595E+17</v>
      </c>
      <c r="C715" t="s">
        <v>1052</v>
      </c>
      <c r="D715" t="s">
        <v>10</v>
      </c>
      <c r="E715" t="s">
        <v>1053</v>
      </c>
      <c r="F715" t="s">
        <v>1054</v>
      </c>
      <c r="G715">
        <v>0</v>
      </c>
      <c r="H715" s="5">
        <v>0</v>
      </c>
      <c r="I715">
        <v>1</v>
      </c>
      <c r="J715">
        <v>-0.43395499999999998</v>
      </c>
      <c r="K715">
        <f t="shared" si="22"/>
        <v>0</v>
      </c>
      <c r="L715" s="5">
        <f t="shared" si="23"/>
        <v>0</v>
      </c>
    </row>
    <row r="716" spans="1:12" x14ac:dyDescent="0.25">
      <c r="A716" t="s">
        <v>1061</v>
      </c>
      <c r="B716">
        <v>5.8706071499444595E+17</v>
      </c>
      <c r="C716" t="s">
        <v>1052</v>
      </c>
      <c r="D716" t="s">
        <v>10</v>
      </c>
      <c r="E716" t="s">
        <v>1053</v>
      </c>
      <c r="F716" t="s">
        <v>1054</v>
      </c>
      <c r="G716">
        <v>0</v>
      </c>
      <c r="H716" s="5">
        <v>0</v>
      </c>
      <c r="I716">
        <v>1</v>
      </c>
      <c r="J716">
        <v>-0.43395499999999998</v>
      </c>
      <c r="K716">
        <f t="shared" si="22"/>
        <v>0</v>
      </c>
      <c r="L716" s="5">
        <f t="shared" si="23"/>
        <v>0</v>
      </c>
    </row>
    <row r="717" spans="1:12" x14ac:dyDescent="0.25">
      <c r="A717" t="s">
        <v>1062</v>
      </c>
      <c r="B717">
        <v>5.8706071499444595E+17</v>
      </c>
      <c r="C717" t="s">
        <v>1052</v>
      </c>
      <c r="D717" t="s">
        <v>10</v>
      </c>
      <c r="E717" t="s">
        <v>1053</v>
      </c>
      <c r="F717" t="s">
        <v>1054</v>
      </c>
      <c r="G717">
        <v>0</v>
      </c>
      <c r="H717" s="5">
        <v>0</v>
      </c>
      <c r="I717">
        <v>1</v>
      </c>
      <c r="J717">
        <v>-0.43395499999999998</v>
      </c>
      <c r="K717">
        <f t="shared" si="22"/>
        <v>0</v>
      </c>
      <c r="L717" s="5">
        <f t="shared" si="23"/>
        <v>0</v>
      </c>
    </row>
    <row r="718" spans="1:12" x14ac:dyDescent="0.25">
      <c r="A718" t="s">
        <v>1063</v>
      </c>
      <c r="B718">
        <v>5.8808827964122701E+17</v>
      </c>
      <c r="C718" t="s">
        <v>1052</v>
      </c>
      <c r="D718" t="s">
        <v>10</v>
      </c>
      <c r="E718" t="s">
        <v>1064</v>
      </c>
      <c r="F718" t="s">
        <v>1065</v>
      </c>
      <c r="G718">
        <v>0</v>
      </c>
      <c r="H718" s="5">
        <v>0</v>
      </c>
      <c r="I718">
        <v>1</v>
      </c>
      <c r="J718">
        <v>-0.49842999999999998</v>
      </c>
      <c r="K718">
        <f t="shared" si="22"/>
        <v>0</v>
      </c>
      <c r="L718" s="5">
        <f t="shared" si="23"/>
        <v>0</v>
      </c>
    </row>
    <row r="719" spans="1:12" x14ac:dyDescent="0.25">
      <c r="A719" t="s">
        <v>1066</v>
      </c>
      <c r="B719">
        <v>5.8808827964122701E+17</v>
      </c>
      <c r="C719" t="s">
        <v>1052</v>
      </c>
      <c r="D719" t="s">
        <v>10</v>
      </c>
      <c r="E719" t="s">
        <v>1064</v>
      </c>
      <c r="F719" t="s">
        <v>1065</v>
      </c>
      <c r="G719">
        <v>0</v>
      </c>
      <c r="H719" s="5">
        <v>0</v>
      </c>
      <c r="I719">
        <v>1</v>
      </c>
      <c r="J719">
        <v>-0.49842999999999998</v>
      </c>
      <c r="K719">
        <f t="shared" si="22"/>
        <v>0</v>
      </c>
      <c r="L719" s="5">
        <f t="shared" si="23"/>
        <v>0</v>
      </c>
    </row>
    <row r="720" spans="1:12" x14ac:dyDescent="0.25">
      <c r="A720" t="s">
        <v>1067</v>
      </c>
      <c r="B720">
        <v>5.8808827964122701E+17</v>
      </c>
      <c r="C720" t="s">
        <v>1052</v>
      </c>
      <c r="D720" t="s">
        <v>10</v>
      </c>
      <c r="E720" t="s">
        <v>1064</v>
      </c>
      <c r="F720" t="s">
        <v>1065</v>
      </c>
      <c r="G720">
        <v>0</v>
      </c>
      <c r="H720" s="5">
        <v>0</v>
      </c>
      <c r="I720">
        <v>1</v>
      </c>
      <c r="J720">
        <v>-0.49842999999999998</v>
      </c>
      <c r="K720">
        <f t="shared" si="22"/>
        <v>0</v>
      </c>
      <c r="L720" s="5">
        <f t="shared" si="23"/>
        <v>0</v>
      </c>
    </row>
    <row r="721" spans="1:12" x14ac:dyDescent="0.25">
      <c r="A721" t="s">
        <v>1068</v>
      </c>
      <c r="B721">
        <v>5.8808827964122701E+17</v>
      </c>
      <c r="C721" t="s">
        <v>1052</v>
      </c>
      <c r="D721" t="s">
        <v>10</v>
      </c>
      <c r="E721" t="s">
        <v>1064</v>
      </c>
      <c r="F721" t="s">
        <v>1065</v>
      </c>
      <c r="G721">
        <v>0</v>
      </c>
      <c r="H721" s="5">
        <v>0</v>
      </c>
      <c r="I721">
        <v>1</v>
      </c>
      <c r="J721">
        <v>-0.49842999999999998</v>
      </c>
      <c r="K721">
        <f t="shared" si="22"/>
        <v>0</v>
      </c>
      <c r="L721" s="5">
        <f t="shared" si="23"/>
        <v>0</v>
      </c>
    </row>
    <row r="722" spans="1:12" x14ac:dyDescent="0.25">
      <c r="A722" t="s">
        <v>1069</v>
      </c>
      <c r="B722">
        <v>5.8808827964122701E+17</v>
      </c>
      <c r="C722" t="s">
        <v>1052</v>
      </c>
      <c r="D722" t="s">
        <v>10</v>
      </c>
      <c r="E722" t="s">
        <v>1064</v>
      </c>
      <c r="F722" t="s">
        <v>1065</v>
      </c>
      <c r="G722">
        <v>0</v>
      </c>
      <c r="H722" s="5">
        <v>0</v>
      </c>
      <c r="I722">
        <v>1</v>
      </c>
      <c r="J722">
        <v>-0.49842999999999998</v>
      </c>
      <c r="K722">
        <f t="shared" si="22"/>
        <v>0</v>
      </c>
      <c r="L722" s="5">
        <f t="shared" si="23"/>
        <v>0</v>
      </c>
    </row>
    <row r="723" spans="1:12" x14ac:dyDescent="0.25">
      <c r="A723" t="s">
        <v>1070</v>
      </c>
      <c r="B723">
        <v>5.8808827964122701E+17</v>
      </c>
      <c r="C723" t="s">
        <v>1052</v>
      </c>
      <c r="D723" t="s">
        <v>10</v>
      </c>
      <c r="E723" t="s">
        <v>1064</v>
      </c>
      <c r="F723" t="s">
        <v>1065</v>
      </c>
      <c r="G723">
        <v>0</v>
      </c>
      <c r="H723" s="5">
        <v>0</v>
      </c>
      <c r="I723">
        <v>1</v>
      </c>
      <c r="J723">
        <v>-0.49842999999999998</v>
      </c>
      <c r="K723">
        <f t="shared" si="22"/>
        <v>0</v>
      </c>
      <c r="L723" s="5">
        <f t="shared" si="23"/>
        <v>0</v>
      </c>
    </row>
    <row r="724" spans="1:12" x14ac:dyDescent="0.25">
      <c r="A724" t="s">
        <v>1071</v>
      </c>
      <c r="B724">
        <v>5.8808827964122701E+17</v>
      </c>
      <c r="C724" t="s">
        <v>1052</v>
      </c>
      <c r="D724" t="s">
        <v>10</v>
      </c>
      <c r="E724" t="s">
        <v>1064</v>
      </c>
      <c r="F724" t="s">
        <v>1065</v>
      </c>
      <c r="G724">
        <v>0</v>
      </c>
      <c r="H724" s="5">
        <v>0</v>
      </c>
      <c r="I724">
        <v>1</v>
      </c>
      <c r="J724">
        <v>-0.49842999999999998</v>
      </c>
      <c r="K724">
        <f t="shared" si="22"/>
        <v>0</v>
      </c>
      <c r="L724" s="5">
        <f t="shared" si="23"/>
        <v>0</v>
      </c>
    </row>
    <row r="725" spans="1:12" x14ac:dyDescent="0.25">
      <c r="A725" t="s">
        <v>1072</v>
      </c>
      <c r="B725">
        <v>5.8808827964122701E+17</v>
      </c>
      <c r="C725" t="s">
        <v>1052</v>
      </c>
      <c r="D725" t="s">
        <v>10</v>
      </c>
      <c r="E725" t="s">
        <v>1064</v>
      </c>
      <c r="F725" t="s">
        <v>1065</v>
      </c>
      <c r="G725">
        <v>0</v>
      </c>
      <c r="H725" s="5">
        <v>0</v>
      </c>
      <c r="I725">
        <v>1</v>
      </c>
      <c r="J725">
        <v>-0.49842999999999998</v>
      </c>
      <c r="K725">
        <f t="shared" si="22"/>
        <v>0</v>
      </c>
      <c r="L725" s="5">
        <f t="shared" si="23"/>
        <v>0</v>
      </c>
    </row>
    <row r="726" spans="1:12" x14ac:dyDescent="0.25">
      <c r="A726" t="s">
        <v>1073</v>
      </c>
      <c r="B726">
        <v>5.9214332269038694E+17</v>
      </c>
      <c r="C726" t="s">
        <v>1074</v>
      </c>
      <c r="D726" t="s">
        <v>10</v>
      </c>
      <c r="E726" t="s">
        <v>1075</v>
      </c>
      <c r="F726" t="s">
        <v>1076</v>
      </c>
      <c r="G726">
        <v>0</v>
      </c>
      <c r="H726" s="5">
        <v>0</v>
      </c>
      <c r="I726">
        <v>1</v>
      </c>
      <c r="J726">
        <v>-9.4857199999999996E-3</v>
      </c>
      <c r="K726">
        <f t="shared" si="22"/>
        <v>0</v>
      </c>
      <c r="L726" s="5">
        <f t="shared" si="23"/>
        <v>0</v>
      </c>
    </row>
    <row r="727" spans="1:12" x14ac:dyDescent="0.25">
      <c r="A727" t="s">
        <v>1077</v>
      </c>
      <c r="B727">
        <v>5.9214332269038694E+17</v>
      </c>
      <c r="C727" t="s">
        <v>1074</v>
      </c>
      <c r="D727" t="s">
        <v>10</v>
      </c>
      <c r="E727" t="s">
        <v>1075</v>
      </c>
      <c r="F727" t="s">
        <v>1076</v>
      </c>
      <c r="G727">
        <v>0</v>
      </c>
      <c r="H727" s="5">
        <v>0</v>
      </c>
      <c r="I727">
        <v>1</v>
      </c>
      <c r="J727">
        <v>-9.4857199999999996E-3</v>
      </c>
      <c r="K727">
        <f t="shared" si="22"/>
        <v>0</v>
      </c>
      <c r="L727" s="5">
        <f t="shared" si="23"/>
        <v>0</v>
      </c>
    </row>
    <row r="728" spans="1:12" x14ac:dyDescent="0.25">
      <c r="A728" t="s">
        <v>1078</v>
      </c>
      <c r="B728">
        <v>5.9214332269038694E+17</v>
      </c>
      <c r="C728" t="s">
        <v>1074</v>
      </c>
      <c r="D728" t="s">
        <v>10</v>
      </c>
      <c r="E728" t="s">
        <v>1075</v>
      </c>
      <c r="F728" t="s">
        <v>1076</v>
      </c>
      <c r="G728">
        <v>0</v>
      </c>
      <c r="H728" s="5">
        <v>0</v>
      </c>
      <c r="I728">
        <v>1</v>
      </c>
      <c r="J728">
        <v>-9.4857199999999996E-3</v>
      </c>
      <c r="K728">
        <f t="shared" si="22"/>
        <v>0</v>
      </c>
      <c r="L728" s="5">
        <f t="shared" si="23"/>
        <v>0</v>
      </c>
    </row>
    <row r="729" spans="1:12" x14ac:dyDescent="0.25">
      <c r="A729" t="s">
        <v>1079</v>
      </c>
      <c r="B729">
        <v>5.9214332269038694E+17</v>
      </c>
      <c r="C729" t="s">
        <v>1074</v>
      </c>
      <c r="D729" t="s">
        <v>10</v>
      </c>
      <c r="E729" t="s">
        <v>1075</v>
      </c>
      <c r="F729" t="s">
        <v>1076</v>
      </c>
      <c r="G729">
        <v>0</v>
      </c>
      <c r="H729" s="5">
        <v>0</v>
      </c>
      <c r="I729">
        <v>1</v>
      </c>
      <c r="J729">
        <v>-9.4857199999999996E-3</v>
      </c>
      <c r="K729">
        <f t="shared" si="22"/>
        <v>0</v>
      </c>
      <c r="L729" s="5">
        <f t="shared" si="23"/>
        <v>0</v>
      </c>
    </row>
    <row r="730" spans="1:12" x14ac:dyDescent="0.25">
      <c r="A730" t="s">
        <v>1080</v>
      </c>
      <c r="B730">
        <v>5.9214332269038694E+17</v>
      </c>
      <c r="C730" t="s">
        <v>1074</v>
      </c>
      <c r="D730" t="s">
        <v>10</v>
      </c>
      <c r="E730" t="s">
        <v>1075</v>
      </c>
      <c r="F730" t="s">
        <v>1076</v>
      </c>
      <c r="G730">
        <v>0</v>
      </c>
      <c r="H730" s="5">
        <v>0</v>
      </c>
      <c r="I730">
        <v>1</v>
      </c>
      <c r="J730">
        <v>-9.4857199999999996E-3</v>
      </c>
      <c r="K730">
        <f t="shared" si="22"/>
        <v>0</v>
      </c>
      <c r="L730" s="5">
        <f t="shared" si="23"/>
        <v>0</v>
      </c>
    </row>
    <row r="731" spans="1:12" x14ac:dyDescent="0.25">
      <c r="A731" t="s">
        <v>1081</v>
      </c>
      <c r="B731">
        <v>5.9214332269038694E+17</v>
      </c>
      <c r="C731" t="s">
        <v>1074</v>
      </c>
      <c r="D731" t="s">
        <v>10</v>
      </c>
      <c r="E731" t="s">
        <v>1075</v>
      </c>
      <c r="F731" t="s">
        <v>1076</v>
      </c>
      <c r="G731">
        <v>0</v>
      </c>
      <c r="H731" s="5">
        <v>0</v>
      </c>
      <c r="I731">
        <v>1</v>
      </c>
      <c r="J731">
        <v>-9.4857199999999996E-3</v>
      </c>
      <c r="K731">
        <f t="shared" si="22"/>
        <v>0</v>
      </c>
      <c r="L731" s="5">
        <f t="shared" si="23"/>
        <v>0</v>
      </c>
    </row>
    <row r="732" spans="1:12" x14ac:dyDescent="0.25">
      <c r="A732" t="s">
        <v>1082</v>
      </c>
      <c r="B732">
        <v>5.8796376629959002E+17</v>
      </c>
      <c r="C732" t="s">
        <v>1083</v>
      </c>
      <c r="D732" t="s">
        <v>10</v>
      </c>
      <c r="E732" t="s">
        <v>1084</v>
      </c>
      <c r="F732" t="s">
        <v>1085</v>
      </c>
      <c r="G732">
        <v>0</v>
      </c>
      <c r="H732" s="5">
        <v>0</v>
      </c>
      <c r="I732">
        <v>1</v>
      </c>
      <c r="J732">
        <v>-0.72905600000000004</v>
      </c>
      <c r="K732">
        <f t="shared" si="22"/>
        <v>0</v>
      </c>
      <c r="L732" s="5">
        <f t="shared" si="23"/>
        <v>0</v>
      </c>
    </row>
    <row r="733" spans="1:12" x14ac:dyDescent="0.25">
      <c r="A733" t="s">
        <v>1086</v>
      </c>
      <c r="B733">
        <v>5.8796376629959002E+17</v>
      </c>
      <c r="C733" t="s">
        <v>1083</v>
      </c>
      <c r="D733" t="s">
        <v>10</v>
      </c>
      <c r="E733" t="s">
        <v>1084</v>
      </c>
      <c r="F733" t="s">
        <v>1085</v>
      </c>
      <c r="G733">
        <v>0</v>
      </c>
      <c r="H733" s="5">
        <v>0</v>
      </c>
      <c r="I733">
        <v>1</v>
      </c>
      <c r="J733">
        <v>-0.72905600000000004</v>
      </c>
      <c r="K733">
        <f t="shared" si="22"/>
        <v>0</v>
      </c>
      <c r="L733" s="5">
        <f t="shared" si="23"/>
        <v>0</v>
      </c>
    </row>
    <row r="734" spans="1:12" x14ac:dyDescent="0.25">
      <c r="A734" t="s">
        <v>1087</v>
      </c>
      <c r="B734">
        <v>5.8796376629959002E+17</v>
      </c>
      <c r="C734" t="s">
        <v>1083</v>
      </c>
      <c r="D734" t="s">
        <v>10</v>
      </c>
      <c r="E734" t="s">
        <v>1084</v>
      </c>
      <c r="F734" t="s">
        <v>1085</v>
      </c>
      <c r="G734">
        <v>0</v>
      </c>
      <c r="H734" s="5">
        <v>0</v>
      </c>
      <c r="I734">
        <v>1</v>
      </c>
      <c r="J734">
        <v>-0.72905600000000004</v>
      </c>
      <c r="K734">
        <f t="shared" si="22"/>
        <v>0</v>
      </c>
      <c r="L734" s="5">
        <f t="shared" si="23"/>
        <v>0</v>
      </c>
    </row>
    <row r="735" spans="1:12" x14ac:dyDescent="0.25">
      <c r="A735" t="s">
        <v>1088</v>
      </c>
      <c r="B735">
        <v>5.8796376629959002E+17</v>
      </c>
      <c r="C735" t="s">
        <v>1083</v>
      </c>
      <c r="D735" t="s">
        <v>10</v>
      </c>
      <c r="E735" t="s">
        <v>1084</v>
      </c>
      <c r="F735" t="s">
        <v>1085</v>
      </c>
      <c r="G735">
        <v>0</v>
      </c>
      <c r="H735" s="5">
        <v>0</v>
      </c>
      <c r="I735">
        <v>1</v>
      </c>
      <c r="J735">
        <v>-0.72905600000000004</v>
      </c>
      <c r="K735">
        <f t="shared" si="22"/>
        <v>0</v>
      </c>
      <c r="L735" s="5">
        <f t="shared" si="23"/>
        <v>0</v>
      </c>
    </row>
    <row r="736" spans="1:12" x14ac:dyDescent="0.25">
      <c r="A736" t="s">
        <v>1089</v>
      </c>
      <c r="B736">
        <v>5.8796376629959002E+17</v>
      </c>
      <c r="C736" t="s">
        <v>1083</v>
      </c>
      <c r="D736" t="s">
        <v>10</v>
      </c>
      <c r="E736" t="s">
        <v>1084</v>
      </c>
      <c r="F736" t="s">
        <v>1085</v>
      </c>
      <c r="G736">
        <v>0</v>
      </c>
      <c r="H736" s="5">
        <v>0</v>
      </c>
      <c r="I736">
        <v>1</v>
      </c>
      <c r="J736">
        <v>-0.72905600000000004</v>
      </c>
      <c r="K736">
        <f t="shared" si="22"/>
        <v>0</v>
      </c>
      <c r="L736" s="5">
        <f t="shared" si="23"/>
        <v>0</v>
      </c>
    </row>
    <row r="737" spans="1:12" x14ac:dyDescent="0.25">
      <c r="A737" t="s">
        <v>1090</v>
      </c>
      <c r="B737">
        <v>5.8796376629959002E+17</v>
      </c>
      <c r="C737" t="s">
        <v>1083</v>
      </c>
      <c r="D737" t="s">
        <v>10</v>
      </c>
      <c r="E737" t="s">
        <v>1084</v>
      </c>
      <c r="F737" t="s">
        <v>1085</v>
      </c>
      <c r="G737">
        <v>0</v>
      </c>
      <c r="H737" s="5">
        <v>0</v>
      </c>
      <c r="I737">
        <v>1</v>
      </c>
      <c r="J737">
        <v>-0.72905600000000004</v>
      </c>
      <c r="K737">
        <f t="shared" si="22"/>
        <v>0</v>
      </c>
      <c r="L737" s="5">
        <f t="shared" si="23"/>
        <v>0</v>
      </c>
    </row>
    <row r="738" spans="1:12" x14ac:dyDescent="0.25">
      <c r="A738" t="s">
        <v>1091</v>
      </c>
      <c r="B738">
        <v>5.8796376629959002E+17</v>
      </c>
      <c r="C738" t="s">
        <v>1083</v>
      </c>
      <c r="D738" t="s">
        <v>10</v>
      </c>
      <c r="E738" t="s">
        <v>1084</v>
      </c>
      <c r="F738" t="s">
        <v>1085</v>
      </c>
      <c r="G738">
        <v>0</v>
      </c>
      <c r="H738" s="5">
        <v>0</v>
      </c>
      <c r="I738">
        <v>1</v>
      </c>
      <c r="J738">
        <v>-0.72905600000000004</v>
      </c>
      <c r="K738">
        <f t="shared" si="22"/>
        <v>0</v>
      </c>
      <c r="L738" s="5">
        <f t="shared" si="23"/>
        <v>0</v>
      </c>
    </row>
    <row r="739" spans="1:12" x14ac:dyDescent="0.25">
      <c r="A739" t="s">
        <v>1092</v>
      </c>
      <c r="B739">
        <v>5.92745513130336E+17</v>
      </c>
      <c r="C739" t="s">
        <v>1093</v>
      </c>
      <c r="D739" t="s">
        <v>10</v>
      </c>
      <c r="E739" t="s">
        <v>1094</v>
      </c>
      <c r="F739" t="s">
        <v>1095</v>
      </c>
      <c r="G739">
        <v>0</v>
      </c>
      <c r="H739" s="5">
        <v>0</v>
      </c>
      <c r="I739">
        <v>1</v>
      </c>
      <c r="J739">
        <v>-0.24116799999999999</v>
      </c>
      <c r="K739">
        <f t="shared" si="22"/>
        <v>0</v>
      </c>
      <c r="L739" s="5">
        <f t="shared" si="23"/>
        <v>0</v>
      </c>
    </row>
    <row r="740" spans="1:12" x14ac:dyDescent="0.25">
      <c r="A740" t="s">
        <v>1096</v>
      </c>
      <c r="B740">
        <v>5.92745513130336E+17</v>
      </c>
      <c r="C740" t="s">
        <v>1093</v>
      </c>
      <c r="D740" t="s">
        <v>10</v>
      </c>
      <c r="E740" t="s">
        <v>1094</v>
      </c>
      <c r="F740" t="s">
        <v>1095</v>
      </c>
      <c r="G740">
        <v>0</v>
      </c>
      <c r="H740" s="5">
        <v>0</v>
      </c>
      <c r="I740">
        <v>1</v>
      </c>
      <c r="J740">
        <v>-0.24116799999999999</v>
      </c>
      <c r="K740">
        <f t="shared" si="22"/>
        <v>0</v>
      </c>
      <c r="L740" s="5">
        <f t="shared" si="23"/>
        <v>0</v>
      </c>
    </row>
    <row r="741" spans="1:12" x14ac:dyDescent="0.25">
      <c r="A741" t="s">
        <v>1097</v>
      </c>
      <c r="B741">
        <v>5.92745513130336E+17</v>
      </c>
      <c r="C741" t="s">
        <v>1093</v>
      </c>
      <c r="D741" t="s">
        <v>10</v>
      </c>
      <c r="E741" t="s">
        <v>1094</v>
      </c>
      <c r="F741" t="s">
        <v>1095</v>
      </c>
      <c r="G741">
        <v>0</v>
      </c>
      <c r="H741" s="5">
        <v>0</v>
      </c>
      <c r="I741">
        <v>1</v>
      </c>
      <c r="J741">
        <v>-0.24116799999999999</v>
      </c>
      <c r="K741">
        <f t="shared" si="22"/>
        <v>0</v>
      </c>
      <c r="L741" s="5">
        <f t="shared" si="23"/>
        <v>0</v>
      </c>
    </row>
    <row r="742" spans="1:12" x14ac:dyDescent="0.25">
      <c r="A742" t="s">
        <v>1098</v>
      </c>
      <c r="B742">
        <v>5.92745513130336E+17</v>
      </c>
      <c r="C742" t="s">
        <v>1093</v>
      </c>
      <c r="D742" t="s">
        <v>10</v>
      </c>
      <c r="E742" t="s">
        <v>1094</v>
      </c>
      <c r="F742" t="s">
        <v>1095</v>
      </c>
      <c r="G742">
        <v>0</v>
      </c>
      <c r="H742" s="5">
        <v>0</v>
      </c>
      <c r="I742">
        <v>1</v>
      </c>
      <c r="J742">
        <v>-0.24116799999999999</v>
      </c>
      <c r="K742">
        <f t="shared" si="22"/>
        <v>0</v>
      </c>
      <c r="L742" s="5">
        <f t="shared" si="23"/>
        <v>0</v>
      </c>
    </row>
    <row r="743" spans="1:12" x14ac:dyDescent="0.25">
      <c r="A743" t="s">
        <v>1099</v>
      </c>
      <c r="B743">
        <v>5.92745513130336E+17</v>
      </c>
      <c r="C743" t="s">
        <v>1093</v>
      </c>
      <c r="D743" t="s">
        <v>10</v>
      </c>
      <c r="E743" t="s">
        <v>1094</v>
      </c>
      <c r="F743" t="s">
        <v>1095</v>
      </c>
      <c r="G743">
        <v>0</v>
      </c>
      <c r="H743" s="5">
        <v>0</v>
      </c>
      <c r="I743">
        <v>1</v>
      </c>
      <c r="J743">
        <v>-0.24116799999999999</v>
      </c>
      <c r="K743">
        <f t="shared" si="22"/>
        <v>0</v>
      </c>
      <c r="L743" s="5">
        <f t="shared" si="23"/>
        <v>0</v>
      </c>
    </row>
    <row r="744" spans="1:12" x14ac:dyDescent="0.25">
      <c r="A744" t="s">
        <v>1100</v>
      </c>
      <c r="B744">
        <v>5.8636049986595994E+17</v>
      </c>
      <c r="C744" t="s">
        <v>1101</v>
      </c>
      <c r="D744" t="s">
        <v>10</v>
      </c>
      <c r="E744" t="s">
        <v>1102</v>
      </c>
      <c r="F744" t="s">
        <v>1103</v>
      </c>
      <c r="I744">
        <v>1</v>
      </c>
      <c r="J744">
        <v>-0.64636199999999999</v>
      </c>
      <c r="K744">
        <f t="shared" si="22"/>
        <v>0</v>
      </c>
      <c r="L744" s="5">
        <f t="shared" si="23"/>
        <v>0</v>
      </c>
    </row>
    <row r="745" spans="1:12" x14ac:dyDescent="0.25">
      <c r="A745" t="s">
        <v>1104</v>
      </c>
      <c r="B745">
        <v>5.8636049986595994E+17</v>
      </c>
      <c r="C745" t="s">
        <v>1101</v>
      </c>
      <c r="D745" t="s">
        <v>10</v>
      </c>
      <c r="E745" t="s">
        <v>1102</v>
      </c>
      <c r="F745" t="s">
        <v>1103</v>
      </c>
      <c r="G745">
        <v>0</v>
      </c>
      <c r="H745" s="5">
        <v>0</v>
      </c>
      <c r="I745">
        <v>1</v>
      </c>
      <c r="J745">
        <v>-0.64636199999999999</v>
      </c>
      <c r="K745">
        <f t="shared" si="22"/>
        <v>0</v>
      </c>
      <c r="L745" s="5">
        <f t="shared" si="23"/>
        <v>0</v>
      </c>
    </row>
    <row r="746" spans="1:12" x14ac:dyDescent="0.25">
      <c r="A746" t="s">
        <v>1105</v>
      </c>
      <c r="B746">
        <v>5.8636049986595994E+17</v>
      </c>
      <c r="C746" t="s">
        <v>1101</v>
      </c>
      <c r="D746" t="s">
        <v>10</v>
      </c>
      <c r="E746" t="s">
        <v>1102</v>
      </c>
      <c r="F746" t="s">
        <v>1103</v>
      </c>
      <c r="G746">
        <v>0</v>
      </c>
      <c r="H746" s="5">
        <v>0</v>
      </c>
      <c r="I746">
        <v>1</v>
      </c>
      <c r="J746">
        <v>-0.64636199999999999</v>
      </c>
      <c r="K746">
        <f t="shared" si="22"/>
        <v>0</v>
      </c>
      <c r="L746" s="5">
        <f t="shared" si="23"/>
        <v>0</v>
      </c>
    </row>
    <row r="747" spans="1:12" x14ac:dyDescent="0.25">
      <c r="A747" t="s">
        <v>1106</v>
      </c>
      <c r="B747">
        <v>5.8636049986595994E+17</v>
      </c>
      <c r="C747" t="s">
        <v>1101</v>
      </c>
      <c r="D747" t="s">
        <v>10</v>
      </c>
      <c r="E747" t="s">
        <v>1102</v>
      </c>
      <c r="F747" t="s">
        <v>1103</v>
      </c>
      <c r="G747">
        <v>0</v>
      </c>
      <c r="H747" s="5">
        <v>0</v>
      </c>
      <c r="I747">
        <v>1</v>
      </c>
      <c r="J747">
        <v>-0.64636199999999999</v>
      </c>
      <c r="K747">
        <f t="shared" si="22"/>
        <v>0</v>
      </c>
      <c r="L747" s="5">
        <f t="shared" si="23"/>
        <v>0</v>
      </c>
    </row>
    <row r="748" spans="1:12" x14ac:dyDescent="0.25">
      <c r="A748" t="s">
        <v>1107</v>
      </c>
      <c r="B748">
        <v>5.8636049986595994E+17</v>
      </c>
      <c r="C748" t="s">
        <v>1101</v>
      </c>
      <c r="D748" t="s">
        <v>10</v>
      </c>
      <c r="E748" t="s">
        <v>1102</v>
      </c>
      <c r="F748" t="s">
        <v>1103</v>
      </c>
      <c r="G748">
        <v>0</v>
      </c>
      <c r="H748" s="5">
        <v>0</v>
      </c>
      <c r="I748">
        <v>1</v>
      </c>
      <c r="J748">
        <v>-0.64636199999999999</v>
      </c>
      <c r="K748">
        <f t="shared" si="22"/>
        <v>0</v>
      </c>
      <c r="L748" s="5">
        <f t="shared" si="23"/>
        <v>0</v>
      </c>
    </row>
    <row r="749" spans="1:12" x14ac:dyDescent="0.25">
      <c r="A749" t="s">
        <v>1108</v>
      </c>
      <c r="B749">
        <v>5.8636049986595994E+17</v>
      </c>
      <c r="C749" t="s">
        <v>1101</v>
      </c>
      <c r="D749" t="s">
        <v>10</v>
      </c>
      <c r="E749" t="s">
        <v>1102</v>
      </c>
      <c r="F749" t="s">
        <v>1103</v>
      </c>
      <c r="G749">
        <v>0</v>
      </c>
      <c r="H749" s="5">
        <v>0</v>
      </c>
      <c r="I749">
        <v>1</v>
      </c>
      <c r="J749">
        <v>-0.64636199999999999</v>
      </c>
      <c r="K749">
        <f t="shared" si="22"/>
        <v>0</v>
      </c>
      <c r="L749" s="5">
        <f t="shared" si="23"/>
        <v>0</v>
      </c>
    </row>
    <row r="750" spans="1:12" x14ac:dyDescent="0.25">
      <c r="A750" t="s">
        <v>1109</v>
      </c>
      <c r="B750">
        <v>5.8656369744050099E+17</v>
      </c>
      <c r="C750" t="s">
        <v>1110</v>
      </c>
      <c r="D750" t="s">
        <v>10</v>
      </c>
      <c r="E750" t="s">
        <v>1111</v>
      </c>
      <c r="F750" t="s">
        <v>1112</v>
      </c>
      <c r="I750">
        <v>1</v>
      </c>
      <c r="J750">
        <v>-0.52749299999999999</v>
      </c>
      <c r="K750">
        <f t="shared" si="22"/>
        <v>0</v>
      </c>
      <c r="L750" s="5">
        <f t="shared" si="23"/>
        <v>0</v>
      </c>
    </row>
    <row r="751" spans="1:12" x14ac:dyDescent="0.25">
      <c r="A751" t="s">
        <v>1113</v>
      </c>
      <c r="B751">
        <v>5.8656369744050099E+17</v>
      </c>
      <c r="C751" t="s">
        <v>1110</v>
      </c>
      <c r="D751" t="s">
        <v>10</v>
      </c>
      <c r="E751" t="s">
        <v>1111</v>
      </c>
      <c r="F751" t="s">
        <v>1112</v>
      </c>
      <c r="G751">
        <v>0</v>
      </c>
      <c r="H751" s="5">
        <v>0</v>
      </c>
      <c r="I751">
        <v>1</v>
      </c>
      <c r="J751">
        <v>-0.52749299999999999</v>
      </c>
      <c r="K751">
        <f t="shared" si="22"/>
        <v>0</v>
      </c>
      <c r="L751" s="5">
        <f t="shared" si="23"/>
        <v>0</v>
      </c>
    </row>
    <row r="752" spans="1:12" ht="45" x14ac:dyDescent="0.25">
      <c r="A752" t="s">
        <v>1114</v>
      </c>
      <c r="B752">
        <v>5.9346754384893094E+17</v>
      </c>
      <c r="C752" t="s">
        <v>1115</v>
      </c>
      <c r="D752" t="s">
        <v>10</v>
      </c>
      <c r="E752" s="1" t="s">
        <v>1116</v>
      </c>
      <c r="F752" t="s">
        <v>1117</v>
      </c>
      <c r="G752">
        <v>0</v>
      </c>
      <c r="H752" s="5">
        <v>0</v>
      </c>
      <c r="I752">
        <v>1</v>
      </c>
      <c r="J752">
        <v>-0.434531</v>
      </c>
      <c r="K752">
        <f t="shared" si="22"/>
        <v>0</v>
      </c>
      <c r="L752" s="5">
        <f t="shared" si="23"/>
        <v>0</v>
      </c>
    </row>
    <row r="753" spans="1:12" ht="45" x14ac:dyDescent="0.25">
      <c r="A753" t="s">
        <v>1118</v>
      </c>
      <c r="B753">
        <v>5.9346754384893094E+17</v>
      </c>
      <c r="C753" t="s">
        <v>1115</v>
      </c>
      <c r="D753" t="s">
        <v>10</v>
      </c>
      <c r="E753" s="1" t="s">
        <v>1116</v>
      </c>
      <c r="F753" t="s">
        <v>1117</v>
      </c>
      <c r="G753">
        <v>0</v>
      </c>
      <c r="H753" s="5">
        <v>0</v>
      </c>
      <c r="I753">
        <v>1</v>
      </c>
      <c r="J753">
        <v>-0.434531</v>
      </c>
      <c r="K753">
        <f t="shared" si="22"/>
        <v>0</v>
      </c>
      <c r="L753" s="5">
        <f t="shared" si="23"/>
        <v>0</v>
      </c>
    </row>
    <row r="754" spans="1:12" ht="45" x14ac:dyDescent="0.25">
      <c r="A754" t="s">
        <v>1119</v>
      </c>
      <c r="B754">
        <v>5.9346754384893094E+17</v>
      </c>
      <c r="C754" t="s">
        <v>1115</v>
      </c>
      <c r="D754" t="s">
        <v>10</v>
      </c>
      <c r="E754" s="1" t="s">
        <v>1116</v>
      </c>
      <c r="F754" t="s">
        <v>1117</v>
      </c>
      <c r="G754">
        <v>0</v>
      </c>
      <c r="H754" s="5">
        <v>0</v>
      </c>
      <c r="I754">
        <v>1</v>
      </c>
      <c r="J754">
        <v>-0.434531</v>
      </c>
      <c r="K754">
        <f t="shared" si="22"/>
        <v>0</v>
      </c>
      <c r="L754" s="5">
        <f t="shared" si="23"/>
        <v>0</v>
      </c>
    </row>
    <row r="755" spans="1:12" x14ac:dyDescent="0.25">
      <c r="A755" t="s">
        <v>1120</v>
      </c>
      <c r="B755">
        <v>5.9397566447197299E+17</v>
      </c>
      <c r="C755" t="s">
        <v>1121</v>
      </c>
      <c r="D755" t="s">
        <v>10</v>
      </c>
      <c r="E755" t="s">
        <v>1122</v>
      </c>
      <c r="F755" t="s">
        <v>1123</v>
      </c>
      <c r="G755">
        <v>0</v>
      </c>
      <c r="H755" s="5">
        <v>0</v>
      </c>
      <c r="I755">
        <v>1</v>
      </c>
      <c r="J755">
        <v>-0.36019099999999998</v>
      </c>
      <c r="K755">
        <f t="shared" si="22"/>
        <v>0</v>
      </c>
      <c r="L755" s="5">
        <f t="shared" si="23"/>
        <v>0</v>
      </c>
    </row>
    <row r="756" spans="1:12" x14ac:dyDescent="0.25">
      <c r="A756" t="s">
        <v>1124</v>
      </c>
      <c r="B756">
        <v>5.9131584977402995E+17</v>
      </c>
      <c r="C756" t="s">
        <v>1125</v>
      </c>
      <c r="D756" t="s">
        <v>10</v>
      </c>
      <c r="E756" t="s">
        <v>1126</v>
      </c>
      <c r="F756" t="s">
        <v>1127</v>
      </c>
      <c r="G756">
        <v>0</v>
      </c>
      <c r="H756" s="5">
        <v>0</v>
      </c>
      <c r="I756">
        <v>1</v>
      </c>
      <c r="J756">
        <v>-0.39576</v>
      </c>
      <c r="K756">
        <f t="shared" si="22"/>
        <v>0</v>
      </c>
      <c r="L756" s="5">
        <f t="shared" si="23"/>
        <v>0</v>
      </c>
    </row>
    <row r="757" spans="1:12" x14ac:dyDescent="0.25">
      <c r="A757" t="s">
        <v>1128</v>
      </c>
      <c r="B757">
        <v>5.9131584977402995E+17</v>
      </c>
      <c r="C757" t="s">
        <v>1125</v>
      </c>
      <c r="D757" t="s">
        <v>10</v>
      </c>
      <c r="E757" t="s">
        <v>1126</v>
      </c>
      <c r="F757" t="s">
        <v>1127</v>
      </c>
      <c r="G757">
        <v>0</v>
      </c>
      <c r="H757" s="5">
        <v>0</v>
      </c>
      <c r="I757">
        <v>1</v>
      </c>
      <c r="J757">
        <v>-0.39576</v>
      </c>
      <c r="K757">
        <f t="shared" si="22"/>
        <v>0</v>
      </c>
      <c r="L757" s="5">
        <f t="shared" si="23"/>
        <v>0</v>
      </c>
    </row>
    <row r="758" spans="1:12" x14ac:dyDescent="0.25">
      <c r="A758" t="s">
        <v>1129</v>
      </c>
      <c r="B758">
        <v>5.9131584977402995E+17</v>
      </c>
      <c r="C758" t="s">
        <v>1125</v>
      </c>
      <c r="D758" t="s">
        <v>10</v>
      </c>
      <c r="E758" t="s">
        <v>1126</v>
      </c>
      <c r="F758" t="s">
        <v>1127</v>
      </c>
      <c r="G758">
        <v>0</v>
      </c>
      <c r="H758" s="5">
        <v>0</v>
      </c>
      <c r="I758">
        <v>1</v>
      </c>
      <c r="J758">
        <v>-0.39576</v>
      </c>
      <c r="K758">
        <f t="shared" si="22"/>
        <v>0</v>
      </c>
      <c r="L758" s="5">
        <f t="shared" si="23"/>
        <v>0</v>
      </c>
    </row>
    <row r="759" spans="1:12" x14ac:dyDescent="0.25">
      <c r="A759" t="s">
        <v>1130</v>
      </c>
      <c r="B759">
        <v>5.9131584977402995E+17</v>
      </c>
      <c r="C759" t="s">
        <v>1125</v>
      </c>
      <c r="D759" t="s">
        <v>10</v>
      </c>
      <c r="E759" t="s">
        <v>1126</v>
      </c>
      <c r="F759" t="s">
        <v>1127</v>
      </c>
      <c r="G759">
        <v>0</v>
      </c>
      <c r="H759" s="5">
        <v>0</v>
      </c>
      <c r="I759">
        <v>1</v>
      </c>
      <c r="J759">
        <v>-0.39576</v>
      </c>
      <c r="K759">
        <f t="shared" si="22"/>
        <v>0</v>
      </c>
      <c r="L759" s="5">
        <f t="shared" si="23"/>
        <v>0</v>
      </c>
    </row>
    <row r="760" spans="1:12" x14ac:dyDescent="0.25">
      <c r="A760" t="s">
        <v>1131</v>
      </c>
      <c r="B760">
        <v>5.9131584977402995E+17</v>
      </c>
      <c r="C760" t="s">
        <v>1125</v>
      </c>
      <c r="D760" t="s">
        <v>10</v>
      </c>
      <c r="E760" t="s">
        <v>1126</v>
      </c>
      <c r="F760" t="s">
        <v>1127</v>
      </c>
      <c r="G760">
        <v>0</v>
      </c>
      <c r="H760" s="5">
        <v>0</v>
      </c>
      <c r="I760">
        <v>1</v>
      </c>
      <c r="J760">
        <v>-0.39576</v>
      </c>
      <c r="K760">
        <f t="shared" si="22"/>
        <v>0</v>
      </c>
      <c r="L760" s="5">
        <f t="shared" si="23"/>
        <v>0</v>
      </c>
    </row>
    <row r="761" spans="1:12" x14ac:dyDescent="0.25">
      <c r="A761" t="s">
        <v>1132</v>
      </c>
      <c r="B761">
        <v>5.9131584977402995E+17</v>
      </c>
      <c r="C761" t="s">
        <v>1125</v>
      </c>
      <c r="D761" t="s">
        <v>10</v>
      </c>
      <c r="E761" t="s">
        <v>1126</v>
      </c>
      <c r="F761" t="s">
        <v>1127</v>
      </c>
      <c r="G761">
        <v>0</v>
      </c>
      <c r="H761" s="5">
        <v>0</v>
      </c>
      <c r="I761">
        <v>1</v>
      </c>
      <c r="J761">
        <v>-0.39576</v>
      </c>
      <c r="K761">
        <f t="shared" si="22"/>
        <v>0</v>
      </c>
      <c r="L761" s="5">
        <f t="shared" si="23"/>
        <v>0</v>
      </c>
    </row>
    <row r="762" spans="1:12" x14ac:dyDescent="0.25">
      <c r="A762" t="s">
        <v>1133</v>
      </c>
      <c r="B762">
        <v>5.9131584977402995E+17</v>
      </c>
      <c r="C762" t="s">
        <v>1125</v>
      </c>
      <c r="D762" t="s">
        <v>10</v>
      </c>
      <c r="E762" t="s">
        <v>1126</v>
      </c>
      <c r="F762" t="s">
        <v>1127</v>
      </c>
      <c r="G762">
        <v>0</v>
      </c>
      <c r="H762" s="5">
        <v>0</v>
      </c>
      <c r="I762">
        <v>1</v>
      </c>
      <c r="J762">
        <v>-0.39576</v>
      </c>
      <c r="K762">
        <f t="shared" si="22"/>
        <v>0</v>
      </c>
      <c r="L762" s="5">
        <f t="shared" si="23"/>
        <v>0</v>
      </c>
    </row>
    <row r="763" spans="1:12" x14ac:dyDescent="0.25">
      <c r="A763" t="s">
        <v>1134</v>
      </c>
      <c r="B763">
        <v>5.9131584977402995E+17</v>
      </c>
      <c r="C763" t="s">
        <v>1125</v>
      </c>
      <c r="D763" t="s">
        <v>10</v>
      </c>
      <c r="E763" t="s">
        <v>1126</v>
      </c>
      <c r="F763" t="s">
        <v>1127</v>
      </c>
      <c r="G763">
        <v>0</v>
      </c>
      <c r="H763" s="5">
        <v>0</v>
      </c>
      <c r="I763">
        <v>1</v>
      </c>
      <c r="J763">
        <v>-0.39576</v>
      </c>
      <c r="K763">
        <f t="shared" si="22"/>
        <v>0</v>
      </c>
      <c r="L763" s="5">
        <f t="shared" si="23"/>
        <v>0</v>
      </c>
    </row>
    <row r="764" spans="1:12" x14ac:dyDescent="0.25">
      <c r="A764" t="s">
        <v>1135</v>
      </c>
      <c r="B764">
        <v>5.9131398986864205E+17</v>
      </c>
      <c r="C764" t="s">
        <v>1136</v>
      </c>
      <c r="D764" t="s">
        <v>10</v>
      </c>
      <c r="E764" t="s">
        <v>1137</v>
      </c>
      <c r="F764" t="s">
        <v>1138</v>
      </c>
      <c r="G764">
        <v>0</v>
      </c>
      <c r="H764" s="5">
        <v>0</v>
      </c>
      <c r="I764">
        <v>1</v>
      </c>
      <c r="J764">
        <v>-0.24199399999999999</v>
      </c>
      <c r="K764">
        <f t="shared" si="22"/>
        <v>0</v>
      </c>
      <c r="L764" s="5">
        <f t="shared" si="23"/>
        <v>0</v>
      </c>
    </row>
    <row r="765" spans="1:12" x14ac:dyDescent="0.25">
      <c r="A765" t="s">
        <v>1139</v>
      </c>
      <c r="B765">
        <v>5.9131398986864205E+17</v>
      </c>
      <c r="C765" t="s">
        <v>1136</v>
      </c>
      <c r="D765" t="s">
        <v>10</v>
      </c>
      <c r="E765" t="s">
        <v>1137</v>
      </c>
      <c r="F765" t="s">
        <v>1138</v>
      </c>
      <c r="G765">
        <v>0</v>
      </c>
      <c r="H765" s="5">
        <v>0</v>
      </c>
      <c r="I765">
        <v>1</v>
      </c>
      <c r="J765">
        <v>-0.24199399999999999</v>
      </c>
      <c r="K765">
        <f t="shared" si="22"/>
        <v>0</v>
      </c>
      <c r="L765" s="5">
        <f t="shared" si="23"/>
        <v>0</v>
      </c>
    </row>
    <row r="766" spans="1:12" x14ac:dyDescent="0.25">
      <c r="A766" t="s">
        <v>1140</v>
      </c>
      <c r="B766">
        <v>5.9131398986864205E+17</v>
      </c>
      <c r="C766" t="s">
        <v>1136</v>
      </c>
      <c r="D766" t="s">
        <v>10</v>
      </c>
      <c r="E766" t="s">
        <v>1137</v>
      </c>
      <c r="F766" t="s">
        <v>1138</v>
      </c>
      <c r="G766">
        <v>0</v>
      </c>
      <c r="H766" s="5">
        <v>0</v>
      </c>
      <c r="I766">
        <v>1</v>
      </c>
      <c r="J766">
        <v>-0.24199399999999999</v>
      </c>
      <c r="K766">
        <f t="shared" si="22"/>
        <v>0</v>
      </c>
      <c r="L766" s="5">
        <f t="shared" si="23"/>
        <v>0</v>
      </c>
    </row>
    <row r="767" spans="1:12" x14ac:dyDescent="0.25">
      <c r="A767" t="s">
        <v>1141</v>
      </c>
      <c r="B767">
        <v>5.9131398986864205E+17</v>
      </c>
      <c r="C767" t="s">
        <v>1136</v>
      </c>
      <c r="D767" t="s">
        <v>10</v>
      </c>
      <c r="E767" t="s">
        <v>1137</v>
      </c>
      <c r="F767" t="s">
        <v>1138</v>
      </c>
      <c r="G767">
        <v>0</v>
      </c>
      <c r="H767" s="5">
        <v>0</v>
      </c>
      <c r="I767">
        <v>1</v>
      </c>
      <c r="J767">
        <v>-0.24199399999999999</v>
      </c>
      <c r="K767">
        <f t="shared" si="22"/>
        <v>0</v>
      </c>
      <c r="L767" s="5">
        <f t="shared" si="23"/>
        <v>0</v>
      </c>
    </row>
    <row r="768" spans="1:12" x14ac:dyDescent="0.25">
      <c r="A768" t="s">
        <v>1142</v>
      </c>
      <c r="B768">
        <v>5.9131398986864205E+17</v>
      </c>
      <c r="C768" t="s">
        <v>1136</v>
      </c>
      <c r="D768" t="s">
        <v>10</v>
      </c>
      <c r="E768" t="s">
        <v>1137</v>
      </c>
      <c r="F768" t="s">
        <v>1138</v>
      </c>
      <c r="G768">
        <v>0</v>
      </c>
      <c r="H768" s="5">
        <v>0</v>
      </c>
      <c r="I768">
        <v>1</v>
      </c>
      <c r="J768">
        <v>-0.24199399999999999</v>
      </c>
      <c r="K768">
        <f t="shared" si="22"/>
        <v>0</v>
      </c>
      <c r="L768" s="5">
        <f t="shared" si="23"/>
        <v>0</v>
      </c>
    </row>
    <row r="769" spans="1:12" x14ac:dyDescent="0.25">
      <c r="A769" t="s">
        <v>1143</v>
      </c>
      <c r="B769">
        <v>5.9131398986864205E+17</v>
      </c>
      <c r="C769" t="s">
        <v>1136</v>
      </c>
      <c r="D769" t="s">
        <v>10</v>
      </c>
      <c r="E769" t="s">
        <v>1137</v>
      </c>
      <c r="F769" t="s">
        <v>1138</v>
      </c>
      <c r="G769">
        <v>0</v>
      </c>
      <c r="H769" s="5">
        <v>0</v>
      </c>
      <c r="I769">
        <v>1</v>
      </c>
      <c r="J769">
        <v>-0.24199399999999999</v>
      </c>
      <c r="K769">
        <f t="shared" si="22"/>
        <v>0</v>
      </c>
      <c r="L769" s="5">
        <f t="shared" si="23"/>
        <v>0</v>
      </c>
    </row>
    <row r="770" spans="1:12" x14ac:dyDescent="0.25">
      <c r="A770" t="s">
        <v>1144</v>
      </c>
      <c r="B770">
        <v>5.9131398986864205E+17</v>
      </c>
      <c r="C770" t="s">
        <v>1136</v>
      </c>
      <c r="D770" t="s">
        <v>10</v>
      </c>
      <c r="E770" t="s">
        <v>1137</v>
      </c>
      <c r="F770" t="s">
        <v>1138</v>
      </c>
      <c r="G770">
        <v>0</v>
      </c>
      <c r="H770" s="5">
        <v>0</v>
      </c>
      <c r="I770">
        <v>1</v>
      </c>
      <c r="J770">
        <v>-0.24199399999999999</v>
      </c>
      <c r="K770">
        <f t="shared" si="22"/>
        <v>0</v>
      </c>
      <c r="L770" s="5">
        <f t="shared" si="23"/>
        <v>0</v>
      </c>
    </row>
    <row r="771" spans="1:12" x14ac:dyDescent="0.25">
      <c r="A771" t="s">
        <v>1145</v>
      </c>
      <c r="B771">
        <v>5.9131398986864205E+17</v>
      </c>
      <c r="C771" t="s">
        <v>1136</v>
      </c>
      <c r="D771" t="s">
        <v>10</v>
      </c>
      <c r="E771" t="s">
        <v>1137</v>
      </c>
      <c r="F771" t="s">
        <v>1138</v>
      </c>
      <c r="G771">
        <v>0</v>
      </c>
      <c r="H771" s="5">
        <v>0</v>
      </c>
      <c r="I771">
        <v>1</v>
      </c>
      <c r="J771">
        <v>-0.24199399999999999</v>
      </c>
      <c r="K771">
        <f t="shared" ref="K771:K834" si="24">ROUND(G771,3)</f>
        <v>0</v>
      </c>
      <c r="L771" s="5">
        <f t="shared" ref="L771:L834" si="25">ROUND(H771,3)</f>
        <v>0</v>
      </c>
    </row>
    <row r="772" spans="1:12" x14ac:dyDescent="0.25">
      <c r="A772" t="s">
        <v>1146</v>
      </c>
      <c r="B772">
        <v>5.8841024371074598E+17</v>
      </c>
      <c r="C772" t="s">
        <v>1136</v>
      </c>
      <c r="D772" t="s">
        <v>10</v>
      </c>
      <c r="E772" t="s">
        <v>1147</v>
      </c>
      <c r="F772" t="s">
        <v>1148</v>
      </c>
      <c r="G772">
        <v>0</v>
      </c>
      <c r="H772" s="5">
        <v>0</v>
      </c>
      <c r="I772">
        <v>1</v>
      </c>
      <c r="J772">
        <v>-0.47682400000000003</v>
      </c>
      <c r="K772">
        <f t="shared" si="24"/>
        <v>0</v>
      </c>
      <c r="L772" s="5">
        <f t="shared" si="25"/>
        <v>0</v>
      </c>
    </row>
    <row r="773" spans="1:12" x14ac:dyDescent="0.25">
      <c r="A773" t="s">
        <v>1149</v>
      </c>
      <c r="B773">
        <v>5.8841024371074598E+17</v>
      </c>
      <c r="C773" t="s">
        <v>1136</v>
      </c>
      <c r="D773" t="s">
        <v>10</v>
      </c>
      <c r="E773" t="s">
        <v>1147</v>
      </c>
      <c r="F773" t="s">
        <v>1148</v>
      </c>
      <c r="G773">
        <v>0</v>
      </c>
      <c r="H773" s="5">
        <v>0</v>
      </c>
      <c r="I773">
        <v>1</v>
      </c>
      <c r="J773">
        <v>-0.47682400000000003</v>
      </c>
      <c r="K773">
        <f t="shared" si="24"/>
        <v>0</v>
      </c>
      <c r="L773" s="5">
        <f t="shared" si="25"/>
        <v>0</v>
      </c>
    </row>
    <row r="774" spans="1:12" x14ac:dyDescent="0.25">
      <c r="A774" t="s">
        <v>1150</v>
      </c>
      <c r="B774">
        <v>5.8841024371074598E+17</v>
      </c>
      <c r="C774" t="s">
        <v>1136</v>
      </c>
      <c r="D774" t="s">
        <v>10</v>
      </c>
      <c r="E774" t="s">
        <v>1147</v>
      </c>
      <c r="F774" t="s">
        <v>1148</v>
      </c>
      <c r="G774">
        <v>0</v>
      </c>
      <c r="H774" s="5">
        <v>0</v>
      </c>
      <c r="I774">
        <v>1</v>
      </c>
      <c r="J774">
        <v>-0.47682400000000003</v>
      </c>
      <c r="K774">
        <f t="shared" si="24"/>
        <v>0</v>
      </c>
      <c r="L774" s="5">
        <f t="shared" si="25"/>
        <v>0</v>
      </c>
    </row>
    <row r="775" spans="1:12" x14ac:dyDescent="0.25">
      <c r="A775" t="s">
        <v>1151</v>
      </c>
      <c r="B775">
        <v>5.8841024371074598E+17</v>
      </c>
      <c r="C775" t="s">
        <v>1136</v>
      </c>
      <c r="D775" t="s">
        <v>10</v>
      </c>
      <c r="E775" t="s">
        <v>1147</v>
      </c>
      <c r="F775" t="s">
        <v>1148</v>
      </c>
      <c r="G775">
        <v>0</v>
      </c>
      <c r="H775" s="5">
        <v>0</v>
      </c>
      <c r="I775">
        <v>1</v>
      </c>
      <c r="J775">
        <v>-0.47682400000000003</v>
      </c>
      <c r="K775">
        <f t="shared" si="24"/>
        <v>0</v>
      </c>
      <c r="L775" s="5">
        <f t="shared" si="25"/>
        <v>0</v>
      </c>
    </row>
    <row r="776" spans="1:12" x14ac:dyDescent="0.25">
      <c r="A776" t="s">
        <v>1152</v>
      </c>
      <c r="B776">
        <v>5.8841024371074598E+17</v>
      </c>
      <c r="C776" t="s">
        <v>1136</v>
      </c>
      <c r="D776" t="s">
        <v>10</v>
      </c>
      <c r="E776" t="s">
        <v>1147</v>
      </c>
      <c r="F776" t="s">
        <v>1148</v>
      </c>
      <c r="G776">
        <v>0</v>
      </c>
      <c r="H776" s="5">
        <v>0</v>
      </c>
      <c r="I776">
        <v>1</v>
      </c>
      <c r="J776">
        <v>-0.47682400000000003</v>
      </c>
      <c r="K776">
        <f t="shared" si="24"/>
        <v>0</v>
      </c>
      <c r="L776" s="5">
        <f t="shared" si="25"/>
        <v>0</v>
      </c>
    </row>
    <row r="777" spans="1:12" x14ac:dyDescent="0.25">
      <c r="A777" t="s">
        <v>1153</v>
      </c>
      <c r="B777">
        <v>5.8841024371074598E+17</v>
      </c>
      <c r="C777" t="s">
        <v>1136</v>
      </c>
      <c r="D777" t="s">
        <v>10</v>
      </c>
      <c r="E777" t="s">
        <v>1147</v>
      </c>
      <c r="F777" t="s">
        <v>1148</v>
      </c>
      <c r="G777">
        <v>0</v>
      </c>
      <c r="H777" s="5">
        <v>0</v>
      </c>
      <c r="I777">
        <v>1</v>
      </c>
      <c r="J777">
        <v>-0.47682400000000003</v>
      </c>
      <c r="K777">
        <f t="shared" si="24"/>
        <v>0</v>
      </c>
      <c r="L777" s="5">
        <f t="shared" si="25"/>
        <v>0</v>
      </c>
    </row>
    <row r="778" spans="1:12" x14ac:dyDescent="0.25">
      <c r="A778" t="s">
        <v>1154</v>
      </c>
      <c r="B778">
        <v>5.8841024371074598E+17</v>
      </c>
      <c r="C778" t="s">
        <v>1136</v>
      </c>
      <c r="D778" t="s">
        <v>10</v>
      </c>
      <c r="E778" t="s">
        <v>1147</v>
      </c>
      <c r="F778" t="s">
        <v>1148</v>
      </c>
      <c r="G778">
        <v>0</v>
      </c>
      <c r="H778" s="5">
        <v>0</v>
      </c>
      <c r="I778">
        <v>1</v>
      </c>
      <c r="J778">
        <v>-0.47682400000000003</v>
      </c>
      <c r="K778">
        <f t="shared" si="24"/>
        <v>0</v>
      </c>
      <c r="L778" s="5">
        <f t="shared" si="25"/>
        <v>0</v>
      </c>
    </row>
    <row r="779" spans="1:12" x14ac:dyDescent="0.25">
      <c r="A779" t="s">
        <v>1155</v>
      </c>
      <c r="B779">
        <v>5.8782877828330202E+17</v>
      </c>
      <c r="C779" t="s">
        <v>1156</v>
      </c>
      <c r="D779" t="s">
        <v>10</v>
      </c>
      <c r="E779" t="s">
        <v>1157</v>
      </c>
      <c r="F779" t="s">
        <v>1158</v>
      </c>
      <c r="G779">
        <v>0</v>
      </c>
      <c r="H779" s="5">
        <v>0</v>
      </c>
      <c r="I779">
        <v>1</v>
      </c>
      <c r="J779">
        <v>-0.49503399999999997</v>
      </c>
      <c r="K779">
        <f t="shared" si="24"/>
        <v>0</v>
      </c>
      <c r="L779" s="5">
        <f t="shared" si="25"/>
        <v>0</v>
      </c>
    </row>
    <row r="780" spans="1:12" x14ac:dyDescent="0.25">
      <c r="A780" t="s">
        <v>1159</v>
      </c>
      <c r="B780">
        <v>5.8782877828330202E+17</v>
      </c>
      <c r="C780" t="s">
        <v>1156</v>
      </c>
      <c r="D780" t="s">
        <v>10</v>
      </c>
      <c r="E780" t="s">
        <v>1157</v>
      </c>
      <c r="F780" t="s">
        <v>1158</v>
      </c>
      <c r="G780">
        <v>0</v>
      </c>
      <c r="H780" s="5">
        <v>0</v>
      </c>
      <c r="I780">
        <v>1</v>
      </c>
      <c r="J780">
        <v>-0.49503399999999997</v>
      </c>
      <c r="K780">
        <f t="shared" si="24"/>
        <v>0</v>
      </c>
      <c r="L780" s="5">
        <f t="shared" si="25"/>
        <v>0</v>
      </c>
    </row>
    <row r="781" spans="1:12" x14ac:dyDescent="0.25">
      <c r="A781" t="s">
        <v>1160</v>
      </c>
      <c r="B781">
        <v>5.8782877828330202E+17</v>
      </c>
      <c r="C781" t="s">
        <v>1156</v>
      </c>
      <c r="D781" t="s">
        <v>10</v>
      </c>
      <c r="E781" t="s">
        <v>1157</v>
      </c>
      <c r="F781" t="s">
        <v>1158</v>
      </c>
      <c r="G781">
        <v>0</v>
      </c>
      <c r="H781" s="5">
        <v>0</v>
      </c>
      <c r="I781">
        <v>1</v>
      </c>
      <c r="J781">
        <v>-0.49503399999999997</v>
      </c>
      <c r="K781">
        <f t="shared" si="24"/>
        <v>0</v>
      </c>
      <c r="L781" s="5">
        <f t="shared" si="25"/>
        <v>0</v>
      </c>
    </row>
    <row r="782" spans="1:12" x14ac:dyDescent="0.25">
      <c r="A782" t="s">
        <v>1161</v>
      </c>
      <c r="B782">
        <v>5.8782877828330202E+17</v>
      </c>
      <c r="C782" t="s">
        <v>1156</v>
      </c>
      <c r="D782" t="s">
        <v>10</v>
      </c>
      <c r="E782" t="s">
        <v>1157</v>
      </c>
      <c r="F782" t="s">
        <v>1158</v>
      </c>
      <c r="G782">
        <v>0</v>
      </c>
      <c r="H782" s="5">
        <v>0</v>
      </c>
      <c r="I782">
        <v>1</v>
      </c>
      <c r="J782">
        <v>-0.49503399999999997</v>
      </c>
      <c r="K782">
        <f t="shared" si="24"/>
        <v>0</v>
      </c>
      <c r="L782" s="5">
        <f t="shared" si="25"/>
        <v>0</v>
      </c>
    </row>
    <row r="783" spans="1:12" x14ac:dyDescent="0.25">
      <c r="A783" t="s">
        <v>1162</v>
      </c>
      <c r="B783">
        <v>5.8782877828330202E+17</v>
      </c>
      <c r="C783" t="s">
        <v>1156</v>
      </c>
      <c r="D783" t="s">
        <v>10</v>
      </c>
      <c r="E783" t="s">
        <v>1157</v>
      </c>
      <c r="F783" t="s">
        <v>1158</v>
      </c>
      <c r="G783">
        <v>0</v>
      </c>
      <c r="H783" s="5">
        <v>0</v>
      </c>
      <c r="I783">
        <v>1</v>
      </c>
      <c r="J783">
        <v>-0.49503399999999997</v>
      </c>
      <c r="K783">
        <f t="shared" si="24"/>
        <v>0</v>
      </c>
      <c r="L783" s="5">
        <f t="shared" si="25"/>
        <v>0</v>
      </c>
    </row>
    <row r="784" spans="1:12" x14ac:dyDescent="0.25">
      <c r="A784" t="s">
        <v>1163</v>
      </c>
      <c r="B784">
        <v>5.8782877828330202E+17</v>
      </c>
      <c r="C784" t="s">
        <v>1156</v>
      </c>
      <c r="D784" t="s">
        <v>10</v>
      </c>
      <c r="E784" t="s">
        <v>1157</v>
      </c>
      <c r="F784" t="s">
        <v>1158</v>
      </c>
      <c r="G784">
        <v>0</v>
      </c>
      <c r="H784" s="5">
        <v>0</v>
      </c>
      <c r="I784">
        <v>1</v>
      </c>
      <c r="J784">
        <v>-0.49503399999999997</v>
      </c>
      <c r="K784">
        <f t="shared" si="24"/>
        <v>0</v>
      </c>
      <c r="L784" s="5">
        <f t="shared" si="25"/>
        <v>0</v>
      </c>
    </row>
    <row r="785" spans="1:12" x14ac:dyDescent="0.25">
      <c r="A785" t="s">
        <v>1164</v>
      </c>
      <c r="B785">
        <v>5.8782877828330202E+17</v>
      </c>
      <c r="C785" t="s">
        <v>1156</v>
      </c>
      <c r="D785" t="s">
        <v>10</v>
      </c>
      <c r="E785" t="s">
        <v>1157</v>
      </c>
      <c r="F785" t="s">
        <v>1158</v>
      </c>
      <c r="G785">
        <v>0</v>
      </c>
      <c r="H785" s="5">
        <v>0</v>
      </c>
      <c r="I785">
        <v>1</v>
      </c>
      <c r="J785">
        <v>-0.49503399999999997</v>
      </c>
      <c r="K785">
        <f t="shared" si="24"/>
        <v>0</v>
      </c>
      <c r="L785" s="5">
        <f t="shared" si="25"/>
        <v>0</v>
      </c>
    </row>
    <row r="786" spans="1:12" x14ac:dyDescent="0.25">
      <c r="A786" t="s">
        <v>1165</v>
      </c>
      <c r="B786">
        <v>5.8788699903557606E+17</v>
      </c>
      <c r="C786" t="s">
        <v>1166</v>
      </c>
      <c r="D786" t="s">
        <v>10</v>
      </c>
      <c r="E786" t="s">
        <v>1167</v>
      </c>
      <c r="F786" t="s">
        <v>1168</v>
      </c>
      <c r="G786">
        <v>0</v>
      </c>
      <c r="H786" s="5">
        <v>0</v>
      </c>
      <c r="I786">
        <v>1</v>
      </c>
      <c r="J786">
        <v>-0.33823999999999999</v>
      </c>
      <c r="K786">
        <f t="shared" si="24"/>
        <v>0</v>
      </c>
      <c r="L786" s="5">
        <f t="shared" si="25"/>
        <v>0</v>
      </c>
    </row>
    <row r="787" spans="1:12" x14ac:dyDescent="0.25">
      <c r="A787" t="s">
        <v>1169</v>
      </c>
      <c r="B787">
        <v>5.8788699903557606E+17</v>
      </c>
      <c r="C787" t="s">
        <v>1166</v>
      </c>
      <c r="D787" t="s">
        <v>10</v>
      </c>
      <c r="E787" t="s">
        <v>1167</v>
      </c>
      <c r="F787" t="s">
        <v>1168</v>
      </c>
      <c r="G787">
        <v>0</v>
      </c>
      <c r="H787" s="5">
        <v>0</v>
      </c>
      <c r="I787">
        <v>1</v>
      </c>
      <c r="J787">
        <v>-0.33823999999999999</v>
      </c>
      <c r="K787">
        <f t="shared" si="24"/>
        <v>0</v>
      </c>
      <c r="L787" s="5">
        <f t="shared" si="25"/>
        <v>0</v>
      </c>
    </row>
    <row r="788" spans="1:12" x14ac:dyDescent="0.25">
      <c r="A788" t="s">
        <v>1170</v>
      </c>
      <c r="B788">
        <v>5.8788699903557606E+17</v>
      </c>
      <c r="C788" t="s">
        <v>1166</v>
      </c>
      <c r="D788" t="s">
        <v>10</v>
      </c>
      <c r="E788" t="s">
        <v>1167</v>
      </c>
      <c r="F788" t="s">
        <v>1168</v>
      </c>
      <c r="G788">
        <v>0</v>
      </c>
      <c r="H788" s="5">
        <v>0</v>
      </c>
      <c r="I788">
        <v>1</v>
      </c>
      <c r="J788">
        <v>-0.33823999999999999</v>
      </c>
      <c r="K788">
        <f t="shared" si="24"/>
        <v>0</v>
      </c>
      <c r="L788" s="5">
        <f t="shared" si="25"/>
        <v>0</v>
      </c>
    </row>
    <row r="789" spans="1:12" x14ac:dyDescent="0.25">
      <c r="A789" t="s">
        <v>1171</v>
      </c>
      <c r="B789">
        <v>5.8788699903557606E+17</v>
      </c>
      <c r="C789" t="s">
        <v>1166</v>
      </c>
      <c r="D789" t="s">
        <v>10</v>
      </c>
      <c r="E789" t="s">
        <v>1167</v>
      </c>
      <c r="F789" t="s">
        <v>1168</v>
      </c>
      <c r="G789">
        <v>0</v>
      </c>
      <c r="H789" s="5">
        <v>0</v>
      </c>
      <c r="I789">
        <v>1</v>
      </c>
      <c r="J789">
        <v>-0.33823999999999999</v>
      </c>
      <c r="K789">
        <f t="shared" si="24"/>
        <v>0</v>
      </c>
      <c r="L789" s="5">
        <f t="shared" si="25"/>
        <v>0</v>
      </c>
    </row>
    <row r="790" spans="1:12" x14ac:dyDescent="0.25">
      <c r="A790" t="s">
        <v>1172</v>
      </c>
      <c r="B790">
        <v>5.8788699903557606E+17</v>
      </c>
      <c r="C790" t="s">
        <v>1166</v>
      </c>
      <c r="D790" t="s">
        <v>10</v>
      </c>
      <c r="E790" t="s">
        <v>1167</v>
      </c>
      <c r="F790" t="s">
        <v>1168</v>
      </c>
      <c r="G790">
        <v>0</v>
      </c>
      <c r="H790" s="5">
        <v>0</v>
      </c>
      <c r="I790">
        <v>1</v>
      </c>
      <c r="J790">
        <v>-0.33823999999999999</v>
      </c>
      <c r="K790">
        <f t="shared" si="24"/>
        <v>0</v>
      </c>
      <c r="L790" s="5">
        <f t="shared" si="25"/>
        <v>0</v>
      </c>
    </row>
    <row r="791" spans="1:12" x14ac:dyDescent="0.25">
      <c r="A791" t="s">
        <v>1173</v>
      </c>
      <c r="B791">
        <v>5.8788699903557606E+17</v>
      </c>
      <c r="C791" t="s">
        <v>1166</v>
      </c>
      <c r="D791" t="s">
        <v>10</v>
      </c>
      <c r="E791" t="s">
        <v>1167</v>
      </c>
      <c r="F791" t="s">
        <v>1168</v>
      </c>
      <c r="G791">
        <v>0</v>
      </c>
      <c r="H791" s="5">
        <v>0</v>
      </c>
      <c r="I791">
        <v>1</v>
      </c>
      <c r="J791">
        <v>-0.33823900000000001</v>
      </c>
      <c r="K791">
        <f t="shared" si="24"/>
        <v>0</v>
      </c>
      <c r="L791" s="5">
        <f t="shared" si="25"/>
        <v>0</v>
      </c>
    </row>
    <row r="792" spans="1:12" x14ac:dyDescent="0.25">
      <c r="A792" t="s">
        <v>1174</v>
      </c>
      <c r="B792">
        <v>5.8788699903557606E+17</v>
      </c>
      <c r="C792" t="s">
        <v>1166</v>
      </c>
      <c r="D792" t="s">
        <v>10</v>
      </c>
      <c r="E792" t="s">
        <v>1167</v>
      </c>
      <c r="F792" t="s">
        <v>1168</v>
      </c>
      <c r="G792">
        <v>0</v>
      </c>
      <c r="H792" s="5">
        <v>0</v>
      </c>
      <c r="I792">
        <v>1</v>
      </c>
      <c r="J792">
        <v>-0.33823900000000001</v>
      </c>
      <c r="K792">
        <f t="shared" si="24"/>
        <v>0</v>
      </c>
      <c r="L792" s="5">
        <f t="shared" si="25"/>
        <v>0</v>
      </c>
    </row>
    <row r="793" spans="1:12" x14ac:dyDescent="0.25">
      <c r="A793" t="s">
        <v>1175</v>
      </c>
      <c r="B793">
        <v>5.8841451525286694E+17</v>
      </c>
      <c r="C793" t="s">
        <v>1176</v>
      </c>
      <c r="D793" t="s">
        <v>10</v>
      </c>
      <c r="E793" t="s">
        <v>1177</v>
      </c>
      <c r="F793" t="s">
        <v>604</v>
      </c>
      <c r="G793">
        <v>0</v>
      </c>
      <c r="H793" s="5">
        <v>0</v>
      </c>
      <c r="I793">
        <v>1</v>
      </c>
      <c r="J793">
        <v>-0.47682400000000003</v>
      </c>
      <c r="K793">
        <f t="shared" si="24"/>
        <v>0</v>
      </c>
      <c r="L793" s="5">
        <f t="shared" si="25"/>
        <v>0</v>
      </c>
    </row>
    <row r="794" spans="1:12" x14ac:dyDescent="0.25">
      <c r="A794" t="s">
        <v>1178</v>
      </c>
      <c r="B794">
        <v>5.8841451525286694E+17</v>
      </c>
      <c r="C794" t="s">
        <v>1176</v>
      </c>
      <c r="D794" t="s">
        <v>10</v>
      </c>
      <c r="E794" t="s">
        <v>1177</v>
      </c>
      <c r="F794" t="s">
        <v>604</v>
      </c>
      <c r="G794">
        <v>0</v>
      </c>
      <c r="H794" s="5">
        <v>0</v>
      </c>
      <c r="I794">
        <v>1</v>
      </c>
      <c r="J794">
        <v>-0.47682400000000003</v>
      </c>
      <c r="K794">
        <f t="shared" si="24"/>
        <v>0</v>
      </c>
      <c r="L794" s="5">
        <f t="shared" si="25"/>
        <v>0</v>
      </c>
    </row>
    <row r="795" spans="1:12" x14ac:dyDescent="0.25">
      <c r="A795" t="s">
        <v>1179</v>
      </c>
      <c r="B795">
        <v>5.8841451525286694E+17</v>
      </c>
      <c r="C795" t="s">
        <v>1176</v>
      </c>
      <c r="D795" t="s">
        <v>10</v>
      </c>
      <c r="E795" t="s">
        <v>1177</v>
      </c>
      <c r="F795" t="s">
        <v>604</v>
      </c>
      <c r="G795">
        <v>0</v>
      </c>
      <c r="H795" s="5">
        <v>0</v>
      </c>
      <c r="I795">
        <v>1</v>
      </c>
      <c r="J795">
        <v>-0.47682400000000003</v>
      </c>
      <c r="K795">
        <f t="shared" si="24"/>
        <v>0</v>
      </c>
      <c r="L795" s="5">
        <f t="shared" si="25"/>
        <v>0</v>
      </c>
    </row>
    <row r="796" spans="1:12" x14ac:dyDescent="0.25">
      <c r="A796" t="s">
        <v>1180</v>
      </c>
      <c r="B796">
        <v>5.8841451525286694E+17</v>
      </c>
      <c r="C796" t="s">
        <v>1176</v>
      </c>
      <c r="D796" t="s">
        <v>10</v>
      </c>
      <c r="E796" t="s">
        <v>1177</v>
      </c>
      <c r="F796" t="s">
        <v>604</v>
      </c>
      <c r="G796">
        <v>0</v>
      </c>
      <c r="H796" s="5">
        <v>0</v>
      </c>
      <c r="I796">
        <v>1</v>
      </c>
      <c r="J796">
        <v>-0.47682400000000003</v>
      </c>
      <c r="K796">
        <f t="shared" si="24"/>
        <v>0</v>
      </c>
      <c r="L796" s="5">
        <f t="shared" si="25"/>
        <v>0</v>
      </c>
    </row>
    <row r="797" spans="1:12" x14ac:dyDescent="0.25">
      <c r="A797" t="s">
        <v>1181</v>
      </c>
      <c r="B797">
        <v>5.8841451525286694E+17</v>
      </c>
      <c r="C797" t="s">
        <v>1176</v>
      </c>
      <c r="D797" t="s">
        <v>10</v>
      </c>
      <c r="E797" t="s">
        <v>1177</v>
      </c>
      <c r="F797" t="s">
        <v>604</v>
      </c>
      <c r="G797">
        <v>0</v>
      </c>
      <c r="H797" s="5">
        <v>0</v>
      </c>
      <c r="I797">
        <v>1</v>
      </c>
      <c r="J797">
        <v>-0.47682400000000003</v>
      </c>
      <c r="K797">
        <f t="shared" si="24"/>
        <v>0</v>
      </c>
      <c r="L797" s="5">
        <f t="shared" si="25"/>
        <v>0</v>
      </c>
    </row>
    <row r="798" spans="1:12" x14ac:dyDescent="0.25">
      <c r="A798" t="s">
        <v>1182</v>
      </c>
      <c r="B798">
        <v>5.8841451525286694E+17</v>
      </c>
      <c r="C798" t="s">
        <v>1176</v>
      </c>
      <c r="D798" t="s">
        <v>10</v>
      </c>
      <c r="E798" t="s">
        <v>1177</v>
      </c>
      <c r="F798" t="s">
        <v>604</v>
      </c>
      <c r="G798">
        <v>0</v>
      </c>
      <c r="H798" s="5">
        <v>0</v>
      </c>
      <c r="I798">
        <v>1</v>
      </c>
      <c r="J798">
        <v>-0.47682400000000003</v>
      </c>
      <c r="K798">
        <f t="shared" si="24"/>
        <v>0</v>
      </c>
      <c r="L798" s="5">
        <f t="shared" si="25"/>
        <v>0</v>
      </c>
    </row>
    <row r="799" spans="1:12" x14ac:dyDescent="0.25">
      <c r="A799" t="s">
        <v>1183</v>
      </c>
      <c r="B799">
        <v>5.8841451525286694E+17</v>
      </c>
      <c r="C799" t="s">
        <v>1176</v>
      </c>
      <c r="D799" t="s">
        <v>10</v>
      </c>
      <c r="E799" t="s">
        <v>1177</v>
      </c>
      <c r="F799" t="s">
        <v>604</v>
      </c>
      <c r="G799">
        <v>0</v>
      </c>
      <c r="H799" s="5">
        <v>0</v>
      </c>
      <c r="I799">
        <v>1</v>
      </c>
      <c r="J799">
        <v>-0.47682400000000003</v>
      </c>
      <c r="K799">
        <f t="shared" si="24"/>
        <v>0</v>
      </c>
      <c r="L799" s="5">
        <f t="shared" si="25"/>
        <v>0</v>
      </c>
    </row>
    <row r="800" spans="1:12" x14ac:dyDescent="0.25">
      <c r="A800" t="s">
        <v>1184</v>
      </c>
      <c r="B800">
        <v>5.8841451525286694E+17</v>
      </c>
      <c r="C800" t="s">
        <v>1176</v>
      </c>
      <c r="D800" t="s">
        <v>10</v>
      </c>
      <c r="E800" t="s">
        <v>1177</v>
      </c>
      <c r="F800" t="s">
        <v>604</v>
      </c>
      <c r="G800">
        <v>0</v>
      </c>
      <c r="H800" s="5">
        <v>0</v>
      </c>
      <c r="I800">
        <v>1</v>
      </c>
      <c r="J800">
        <v>-0.47682400000000003</v>
      </c>
      <c r="K800">
        <f t="shared" si="24"/>
        <v>0</v>
      </c>
      <c r="L800" s="5">
        <f t="shared" si="25"/>
        <v>0</v>
      </c>
    </row>
    <row r="801" spans="1:12" x14ac:dyDescent="0.25">
      <c r="A801" t="s">
        <v>1185</v>
      </c>
      <c r="B801">
        <v>5.9395460236351795E+17</v>
      </c>
      <c r="C801" t="s">
        <v>1186</v>
      </c>
      <c r="D801" t="s">
        <v>10</v>
      </c>
      <c r="E801" t="s">
        <v>1187</v>
      </c>
      <c r="F801" t="s">
        <v>1188</v>
      </c>
      <c r="G801">
        <v>0</v>
      </c>
      <c r="H801" s="5">
        <v>0</v>
      </c>
      <c r="I801">
        <v>1</v>
      </c>
      <c r="J801">
        <v>-0.36019099999999998</v>
      </c>
      <c r="K801">
        <f t="shared" si="24"/>
        <v>0</v>
      </c>
      <c r="L801" s="5">
        <f t="shared" si="25"/>
        <v>0</v>
      </c>
    </row>
    <row r="802" spans="1:12" x14ac:dyDescent="0.25">
      <c r="A802" t="s">
        <v>1189</v>
      </c>
      <c r="B802">
        <v>5.9395460581543898E+17</v>
      </c>
      <c r="C802" t="s">
        <v>1190</v>
      </c>
      <c r="D802" t="s">
        <v>10</v>
      </c>
      <c r="E802" t="s">
        <v>1191</v>
      </c>
      <c r="F802" t="s">
        <v>1188</v>
      </c>
      <c r="G802">
        <v>0</v>
      </c>
      <c r="H802" s="5">
        <v>0</v>
      </c>
      <c r="I802">
        <v>1</v>
      </c>
      <c r="J802">
        <v>-0.36019099999999998</v>
      </c>
      <c r="K802">
        <f t="shared" si="24"/>
        <v>0</v>
      </c>
      <c r="L802" s="5">
        <f t="shared" si="25"/>
        <v>0</v>
      </c>
    </row>
    <row r="803" spans="1:12" x14ac:dyDescent="0.25">
      <c r="A803" t="s">
        <v>1192</v>
      </c>
      <c r="B803">
        <v>5.9395458828744205E+17</v>
      </c>
      <c r="C803" t="s">
        <v>1193</v>
      </c>
      <c r="D803" t="s">
        <v>10</v>
      </c>
      <c r="E803" t="s">
        <v>1194</v>
      </c>
      <c r="F803" t="s">
        <v>1195</v>
      </c>
      <c r="G803">
        <v>0</v>
      </c>
      <c r="H803" s="5">
        <v>0</v>
      </c>
      <c r="I803">
        <v>1</v>
      </c>
      <c r="J803">
        <v>-0.36019099999999998</v>
      </c>
      <c r="K803">
        <f t="shared" si="24"/>
        <v>0</v>
      </c>
      <c r="L803" s="5">
        <f t="shared" si="25"/>
        <v>0</v>
      </c>
    </row>
    <row r="804" spans="1:12" x14ac:dyDescent="0.25">
      <c r="A804" t="s">
        <v>1196</v>
      </c>
      <c r="B804">
        <v>5.8819653786956506E+17</v>
      </c>
      <c r="C804" t="s">
        <v>1197</v>
      </c>
      <c r="D804" t="s">
        <v>10</v>
      </c>
      <c r="E804" t="s">
        <v>1198</v>
      </c>
      <c r="F804" t="s">
        <v>1199</v>
      </c>
      <c r="G804">
        <v>0</v>
      </c>
      <c r="H804" s="5">
        <v>0</v>
      </c>
      <c r="I804">
        <v>1</v>
      </c>
      <c r="J804">
        <v>-0.35874299999999998</v>
      </c>
      <c r="K804">
        <f t="shared" si="24"/>
        <v>0</v>
      </c>
      <c r="L804" s="5">
        <f t="shared" si="25"/>
        <v>0</v>
      </c>
    </row>
    <row r="805" spans="1:12" x14ac:dyDescent="0.25">
      <c r="A805" t="s">
        <v>1200</v>
      </c>
      <c r="B805">
        <v>5.8819653786956506E+17</v>
      </c>
      <c r="C805" t="s">
        <v>1197</v>
      </c>
      <c r="D805" t="s">
        <v>10</v>
      </c>
      <c r="E805" t="s">
        <v>1198</v>
      </c>
      <c r="F805" t="s">
        <v>1199</v>
      </c>
      <c r="G805">
        <v>0</v>
      </c>
      <c r="H805" s="5">
        <v>0</v>
      </c>
      <c r="I805">
        <v>1</v>
      </c>
      <c r="J805">
        <v>-0.35874299999999998</v>
      </c>
      <c r="K805">
        <f t="shared" si="24"/>
        <v>0</v>
      </c>
      <c r="L805" s="5">
        <f t="shared" si="25"/>
        <v>0</v>
      </c>
    </row>
    <row r="806" spans="1:12" x14ac:dyDescent="0.25">
      <c r="A806" t="s">
        <v>1201</v>
      </c>
      <c r="B806">
        <v>5.8819653786956506E+17</v>
      </c>
      <c r="C806" t="s">
        <v>1197</v>
      </c>
      <c r="D806" t="s">
        <v>10</v>
      </c>
      <c r="E806" t="s">
        <v>1198</v>
      </c>
      <c r="F806" t="s">
        <v>1199</v>
      </c>
      <c r="G806">
        <v>0</v>
      </c>
      <c r="H806" s="5">
        <v>0</v>
      </c>
      <c r="I806">
        <v>1</v>
      </c>
      <c r="J806">
        <v>-0.35874299999999998</v>
      </c>
      <c r="K806">
        <f t="shared" si="24"/>
        <v>0</v>
      </c>
      <c r="L806" s="5">
        <f t="shared" si="25"/>
        <v>0</v>
      </c>
    </row>
    <row r="807" spans="1:12" x14ac:dyDescent="0.25">
      <c r="A807" t="s">
        <v>1202</v>
      </c>
      <c r="B807">
        <v>5.8819653786956506E+17</v>
      </c>
      <c r="C807" t="s">
        <v>1197</v>
      </c>
      <c r="D807" t="s">
        <v>10</v>
      </c>
      <c r="E807" t="s">
        <v>1198</v>
      </c>
      <c r="F807" t="s">
        <v>1199</v>
      </c>
      <c r="G807">
        <v>0</v>
      </c>
      <c r="H807" s="5">
        <v>0</v>
      </c>
      <c r="I807">
        <v>1</v>
      </c>
      <c r="J807">
        <v>-0.35874299999999998</v>
      </c>
      <c r="K807">
        <f t="shared" si="24"/>
        <v>0</v>
      </c>
      <c r="L807" s="5">
        <f t="shared" si="25"/>
        <v>0</v>
      </c>
    </row>
    <row r="808" spans="1:12" x14ac:dyDescent="0.25">
      <c r="A808" t="s">
        <v>1203</v>
      </c>
      <c r="B808">
        <v>5.8819653786956506E+17</v>
      </c>
      <c r="C808" t="s">
        <v>1197</v>
      </c>
      <c r="D808" t="s">
        <v>10</v>
      </c>
      <c r="E808" t="s">
        <v>1198</v>
      </c>
      <c r="F808" t="s">
        <v>1199</v>
      </c>
      <c r="G808">
        <v>0</v>
      </c>
      <c r="H808" s="5">
        <v>0</v>
      </c>
      <c r="I808">
        <v>1</v>
      </c>
      <c r="J808">
        <v>-0.35874299999999998</v>
      </c>
      <c r="K808">
        <f t="shared" si="24"/>
        <v>0</v>
      </c>
      <c r="L808" s="5">
        <f t="shared" si="25"/>
        <v>0</v>
      </c>
    </row>
    <row r="809" spans="1:12" x14ac:dyDescent="0.25">
      <c r="A809" t="s">
        <v>1204</v>
      </c>
      <c r="B809">
        <v>5.8819653786956506E+17</v>
      </c>
      <c r="C809" t="s">
        <v>1197</v>
      </c>
      <c r="D809" t="s">
        <v>10</v>
      </c>
      <c r="E809" t="s">
        <v>1198</v>
      </c>
      <c r="F809" t="s">
        <v>1199</v>
      </c>
      <c r="G809">
        <v>0</v>
      </c>
      <c r="H809" s="5">
        <v>0</v>
      </c>
      <c r="I809">
        <v>1</v>
      </c>
      <c r="J809">
        <v>-0.35874299999999998</v>
      </c>
      <c r="K809">
        <f t="shared" si="24"/>
        <v>0</v>
      </c>
      <c r="L809" s="5">
        <f t="shared" si="25"/>
        <v>0</v>
      </c>
    </row>
    <row r="810" spans="1:12" x14ac:dyDescent="0.25">
      <c r="A810" t="s">
        <v>1205</v>
      </c>
      <c r="B810">
        <v>5.8819653786956506E+17</v>
      </c>
      <c r="C810" t="s">
        <v>1197</v>
      </c>
      <c r="D810" t="s">
        <v>10</v>
      </c>
      <c r="E810" t="s">
        <v>1198</v>
      </c>
      <c r="F810" t="s">
        <v>1199</v>
      </c>
      <c r="G810">
        <v>0</v>
      </c>
      <c r="H810" s="5">
        <v>0</v>
      </c>
      <c r="I810">
        <v>1</v>
      </c>
      <c r="J810">
        <v>-0.35874299999999998</v>
      </c>
      <c r="K810">
        <f t="shared" si="24"/>
        <v>0</v>
      </c>
      <c r="L810" s="5">
        <f t="shared" si="25"/>
        <v>0</v>
      </c>
    </row>
    <row r="811" spans="1:12" ht="75" x14ac:dyDescent="0.25">
      <c r="A811" t="s">
        <v>1206</v>
      </c>
      <c r="B811">
        <v>5.9166514288401203E+17</v>
      </c>
      <c r="C811" t="s">
        <v>1207</v>
      </c>
      <c r="D811" t="s">
        <v>10</v>
      </c>
      <c r="E811" s="1" t="s">
        <v>1208</v>
      </c>
      <c r="F811" t="s">
        <v>1209</v>
      </c>
      <c r="G811">
        <v>0</v>
      </c>
      <c r="H811" s="5">
        <v>0</v>
      </c>
      <c r="I811">
        <v>1</v>
      </c>
      <c r="J811">
        <v>-6.17254E-2</v>
      </c>
      <c r="K811">
        <f t="shared" si="24"/>
        <v>0</v>
      </c>
      <c r="L811" s="5">
        <f t="shared" si="25"/>
        <v>0</v>
      </c>
    </row>
    <row r="812" spans="1:12" ht="75" x14ac:dyDescent="0.25">
      <c r="A812" t="s">
        <v>1210</v>
      </c>
      <c r="B812">
        <v>5.9166514288401203E+17</v>
      </c>
      <c r="C812" t="s">
        <v>1207</v>
      </c>
      <c r="D812" t="s">
        <v>10</v>
      </c>
      <c r="E812" s="1" t="s">
        <v>1208</v>
      </c>
      <c r="F812" t="s">
        <v>1209</v>
      </c>
      <c r="G812">
        <v>0</v>
      </c>
      <c r="H812" s="5">
        <v>0</v>
      </c>
      <c r="I812">
        <v>1</v>
      </c>
      <c r="J812">
        <v>-6.17254E-2</v>
      </c>
      <c r="K812">
        <f t="shared" si="24"/>
        <v>0</v>
      </c>
      <c r="L812" s="5">
        <f t="shared" si="25"/>
        <v>0</v>
      </c>
    </row>
    <row r="813" spans="1:12" ht="75" x14ac:dyDescent="0.25">
      <c r="A813" t="s">
        <v>1211</v>
      </c>
      <c r="B813">
        <v>5.9166514288401203E+17</v>
      </c>
      <c r="C813" t="s">
        <v>1207</v>
      </c>
      <c r="D813" t="s">
        <v>10</v>
      </c>
      <c r="E813" s="1" t="s">
        <v>1208</v>
      </c>
      <c r="F813" t="s">
        <v>1209</v>
      </c>
      <c r="G813">
        <v>0</v>
      </c>
      <c r="H813" s="5">
        <v>0</v>
      </c>
      <c r="I813">
        <v>1</v>
      </c>
      <c r="J813">
        <v>-6.17254E-2</v>
      </c>
      <c r="K813">
        <f t="shared" si="24"/>
        <v>0</v>
      </c>
      <c r="L813" s="5">
        <f t="shared" si="25"/>
        <v>0</v>
      </c>
    </row>
    <row r="814" spans="1:12" ht="75" x14ac:dyDescent="0.25">
      <c r="A814" t="s">
        <v>1212</v>
      </c>
      <c r="B814">
        <v>5.9166514288401203E+17</v>
      </c>
      <c r="C814" t="s">
        <v>1207</v>
      </c>
      <c r="D814" t="s">
        <v>10</v>
      </c>
      <c r="E814" s="1" t="s">
        <v>1208</v>
      </c>
      <c r="F814" t="s">
        <v>1209</v>
      </c>
      <c r="G814">
        <v>0</v>
      </c>
      <c r="H814" s="5">
        <v>0</v>
      </c>
      <c r="I814">
        <v>1</v>
      </c>
      <c r="J814">
        <v>-6.17254E-2</v>
      </c>
      <c r="K814">
        <f t="shared" si="24"/>
        <v>0</v>
      </c>
      <c r="L814" s="5">
        <f t="shared" si="25"/>
        <v>0</v>
      </c>
    </row>
    <row r="815" spans="1:12" ht="75" x14ac:dyDescent="0.25">
      <c r="A815" t="s">
        <v>1213</v>
      </c>
      <c r="B815">
        <v>5.9166514288401203E+17</v>
      </c>
      <c r="C815" t="s">
        <v>1207</v>
      </c>
      <c r="D815" t="s">
        <v>10</v>
      </c>
      <c r="E815" s="1" t="s">
        <v>1208</v>
      </c>
      <c r="F815" t="s">
        <v>1209</v>
      </c>
      <c r="G815">
        <v>0</v>
      </c>
      <c r="H815" s="5">
        <v>0</v>
      </c>
      <c r="I815">
        <v>1</v>
      </c>
      <c r="J815">
        <v>-6.17254E-2</v>
      </c>
      <c r="K815">
        <f t="shared" si="24"/>
        <v>0</v>
      </c>
      <c r="L815" s="5">
        <f t="shared" si="25"/>
        <v>0</v>
      </c>
    </row>
    <row r="816" spans="1:12" ht="75" x14ac:dyDescent="0.25">
      <c r="A816" t="s">
        <v>1214</v>
      </c>
      <c r="B816">
        <v>5.9166514288401203E+17</v>
      </c>
      <c r="C816" t="s">
        <v>1207</v>
      </c>
      <c r="D816" t="s">
        <v>10</v>
      </c>
      <c r="E816" s="1" t="s">
        <v>1208</v>
      </c>
      <c r="F816" t="s">
        <v>1209</v>
      </c>
      <c r="G816">
        <v>0</v>
      </c>
      <c r="H816" s="5">
        <v>0</v>
      </c>
      <c r="I816">
        <v>1</v>
      </c>
      <c r="J816">
        <v>-6.17254E-2</v>
      </c>
      <c r="K816">
        <f t="shared" si="24"/>
        <v>0</v>
      </c>
      <c r="L816" s="5">
        <f t="shared" si="25"/>
        <v>0</v>
      </c>
    </row>
    <row r="817" spans="1:12" ht="75" x14ac:dyDescent="0.25">
      <c r="A817" t="s">
        <v>1215</v>
      </c>
      <c r="B817">
        <v>5.9166514288401203E+17</v>
      </c>
      <c r="C817" t="s">
        <v>1207</v>
      </c>
      <c r="D817" t="s">
        <v>10</v>
      </c>
      <c r="E817" s="1" t="s">
        <v>1208</v>
      </c>
      <c r="F817" t="s">
        <v>1209</v>
      </c>
      <c r="G817">
        <v>0</v>
      </c>
      <c r="H817" s="5">
        <v>0</v>
      </c>
      <c r="I817">
        <v>1</v>
      </c>
      <c r="J817">
        <v>-6.17254E-2</v>
      </c>
      <c r="K817">
        <f t="shared" si="24"/>
        <v>0</v>
      </c>
      <c r="L817" s="5">
        <f t="shared" si="25"/>
        <v>0</v>
      </c>
    </row>
    <row r="818" spans="1:12" ht="75" x14ac:dyDescent="0.25">
      <c r="A818" t="s">
        <v>1216</v>
      </c>
      <c r="B818">
        <v>5.9166514288401203E+17</v>
      </c>
      <c r="C818" t="s">
        <v>1207</v>
      </c>
      <c r="D818" t="s">
        <v>10</v>
      </c>
      <c r="E818" s="1" t="s">
        <v>1208</v>
      </c>
      <c r="F818" t="s">
        <v>1209</v>
      </c>
      <c r="G818">
        <v>0</v>
      </c>
      <c r="H818" s="5">
        <v>0</v>
      </c>
      <c r="I818">
        <v>1</v>
      </c>
      <c r="J818">
        <v>-6.17254E-2</v>
      </c>
      <c r="K818">
        <f t="shared" si="24"/>
        <v>0</v>
      </c>
      <c r="L818" s="5">
        <f t="shared" si="25"/>
        <v>0</v>
      </c>
    </row>
    <row r="819" spans="1:12" x14ac:dyDescent="0.25">
      <c r="A819" t="s">
        <v>1217</v>
      </c>
      <c r="B819">
        <v>5.86953150835232E+17</v>
      </c>
      <c r="C819" t="s">
        <v>1218</v>
      </c>
      <c r="D819" t="s">
        <v>10</v>
      </c>
      <c r="E819" t="s">
        <v>1219</v>
      </c>
      <c r="F819" t="s">
        <v>1220</v>
      </c>
      <c r="G819">
        <v>0</v>
      </c>
      <c r="H819" s="5">
        <v>0</v>
      </c>
      <c r="I819">
        <v>1</v>
      </c>
      <c r="J819">
        <v>-0.427568</v>
      </c>
      <c r="K819">
        <f t="shared" si="24"/>
        <v>0</v>
      </c>
      <c r="L819" s="5">
        <f t="shared" si="25"/>
        <v>0</v>
      </c>
    </row>
    <row r="820" spans="1:12" x14ac:dyDescent="0.25">
      <c r="A820" t="s">
        <v>1221</v>
      </c>
      <c r="B820">
        <v>5.86953150835232E+17</v>
      </c>
      <c r="C820" t="s">
        <v>1218</v>
      </c>
      <c r="D820" t="s">
        <v>10</v>
      </c>
      <c r="E820" t="s">
        <v>1219</v>
      </c>
      <c r="F820" t="s">
        <v>1220</v>
      </c>
      <c r="G820">
        <v>0</v>
      </c>
      <c r="H820" s="5">
        <v>0</v>
      </c>
      <c r="I820">
        <v>1</v>
      </c>
      <c r="J820">
        <v>-0.427568</v>
      </c>
      <c r="K820">
        <f t="shared" si="24"/>
        <v>0</v>
      </c>
      <c r="L820" s="5">
        <f t="shared" si="25"/>
        <v>0</v>
      </c>
    </row>
    <row r="821" spans="1:12" x14ac:dyDescent="0.25">
      <c r="A821" t="s">
        <v>1222</v>
      </c>
      <c r="B821">
        <v>5.86953150835232E+17</v>
      </c>
      <c r="C821" t="s">
        <v>1218</v>
      </c>
      <c r="D821" t="s">
        <v>10</v>
      </c>
      <c r="E821" t="s">
        <v>1219</v>
      </c>
      <c r="F821" t="s">
        <v>1220</v>
      </c>
      <c r="G821">
        <v>0</v>
      </c>
      <c r="H821" s="5">
        <v>0</v>
      </c>
      <c r="I821">
        <v>1</v>
      </c>
      <c r="J821">
        <v>-0.427568</v>
      </c>
      <c r="K821">
        <f t="shared" si="24"/>
        <v>0</v>
      </c>
      <c r="L821" s="5">
        <f t="shared" si="25"/>
        <v>0</v>
      </c>
    </row>
    <row r="822" spans="1:12" x14ac:dyDescent="0.25">
      <c r="A822" t="s">
        <v>1223</v>
      </c>
      <c r="B822">
        <v>5.86953150835232E+17</v>
      </c>
      <c r="C822" t="s">
        <v>1218</v>
      </c>
      <c r="D822" t="s">
        <v>10</v>
      </c>
      <c r="E822" t="s">
        <v>1219</v>
      </c>
      <c r="F822" t="s">
        <v>1220</v>
      </c>
      <c r="G822">
        <v>0</v>
      </c>
      <c r="H822" s="5">
        <v>0</v>
      </c>
      <c r="I822">
        <v>1</v>
      </c>
      <c r="J822">
        <v>-0.427568</v>
      </c>
      <c r="K822">
        <f t="shared" si="24"/>
        <v>0</v>
      </c>
      <c r="L822" s="5">
        <f t="shared" si="25"/>
        <v>0</v>
      </c>
    </row>
    <row r="823" spans="1:12" x14ac:dyDescent="0.25">
      <c r="A823" t="s">
        <v>1224</v>
      </c>
      <c r="B823">
        <v>5.86953150835232E+17</v>
      </c>
      <c r="C823" t="s">
        <v>1218</v>
      </c>
      <c r="D823" t="s">
        <v>10</v>
      </c>
      <c r="E823" t="s">
        <v>1219</v>
      </c>
      <c r="F823" t="s">
        <v>1220</v>
      </c>
      <c r="G823">
        <v>0</v>
      </c>
      <c r="H823" s="5">
        <v>0</v>
      </c>
      <c r="I823">
        <v>1</v>
      </c>
      <c r="J823">
        <v>-0.427568</v>
      </c>
      <c r="K823">
        <f t="shared" si="24"/>
        <v>0</v>
      </c>
      <c r="L823" s="5">
        <f t="shared" si="25"/>
        <v>0</v>
      </c>
    </row>
    <row r="824" spans="1:12" x14ac:dyDescent="0.25">
      <c r="A824" t="s">
        <v>1225</v>
      </c>
      <c r="B824">
        <v>5.86953150835232E+17</v>
      </c>
      <c r="C824" t="s">
        <v>1218</v>
      </c>
      <c r="D824" t="s">
        <v>10</v>
      </c>
      <c r="E824" t="s">
        <v>1219</v>
      </c>
      <c r="F824" t="s">
        <v>1220</v>
      </c>
      <c r="G824">
        <v>0</v>
      </c>
      <c r="H824" s="5">
        <v>0</v>
      </c>
      <c r="I824">
        <v>1</v>
      </c>
      <c r="J824">
        <v>-0.427568</v>
      </c>
      <c r="K824">
        <f t="shared" si="24"/>
        <v>0</v>
      </c>
      <c r="L824" s="5">
        <f t="shared" si="25"/>
        <v>0</v>
      </c>
    </row>
    <row r="825" spans="1:12" x14ac:dyDescent="0.25">
      <c r="A825" t="s">
        <v>1226</v>
      </c>
      <c r="B825">
        <v>5.86953150835232E+17</v>
      </c>
      <c r="C825" t="s">
        <v>1218</v>
      </c>
      <c r="D825" t="s">
        <v>10</v>
      </c>
      <c r="E825" t="s">
        <v>1219</v>
      </c>
      <c r="F825" t="s">
        <v>1220</v>
      </c>
      <c r="G825">
        <v>0</v>
      </c>
      <c r="H825" s="5">
        <v>0</v>
      </c>
      <c r="I825">
        <v>1</v>
      </c>
      <c r="J825">
        <v>-0.427568</v>
      </c>
      <c r="K825">
        <f t="shared" si="24"/>
        <v>0</v>
      </c>
      <c r="L825" s="5">
        <f t="shared" si="25"/>
        <v>0</v>
      </c>
    </row>
    <row r="826" spans="1:12" x14ac:dyDescent="0.25">
      <c r="A826" t="s">
        <v>1227</v>
      </c>
      <c r="B826">
        <v>5.86953150835232E+17</v>
      </c>
      <c r="C826" t="s">
        <v>1218</v>
      </c>
      <c r="D826" t="s">
        <v>10</v>
      </c>
      <c r="E826" t="s">
        <v>1219</v>
      </c>
      <c r="F826" t="s">
        <v>1220</v>
      </c>
      <c r="G826">
        <v>0</v>
      </c>
      <c r="H826" s="5">
        <v>0</v>
      </c>
      <c r="I826">
        <v>1</v>
      </c>
      <c r="J826">
        <v>-0.427568</v>
      </c>
      <c r="K826">
        <f t="shared" si="24"/>
        <v>0</v>
      </c>
      <c r="L826" s="5">
        <f t="shared" si="25"/>
        <v>0</v>
      </c>
    </row>
    <row r="827" spans="1:12" x14ac:dyDescent="0.25">
      <c r="A827" t="s">
        <v>1228</v>
      </c>
      <c r="B827">
        <v>5.86953150835232E+17</v>
      </c>
      <c r="C827" t="s">
        <v>1218</v>
      </c>
      <c r="D827" t="s">
        <v>10</v>
      </c>
      <c r="E827" t="s">
        <v>1219</v>
      </c>
      <c r="F827" t="s">
        <v>1220</v>
      </c>
      <c r="G827">
        <v>0</v>
      </c>
      <c r="H827" s="5">
        <v>0</v>
      </c>
      <c r="I827">
        <v>1</v>
      </c>
      <c r="J827">
        <v>-0.427568</v>
      </c>
      <c r="K827">
        <f t="shared" si="24"/>
        <v>0</v>
      </c>
      <c r="L827" s="5">
        <f t="shared" si="25"/>
        <v>0</v>
      </c>
    </row>
    <row r="828" spans="1:12" x14ac:dyDescent="0.25">
      <c r="A828" t="s">
        <v>1229</v>
      </c>
      <c r="B828">
        <v>5.8701918595320998E+17</v>
      </c>
      <c r="C828" t="s">
        <v>1230</v>
      </c>
      <c r="D828" t="s">
        <v>10</v>
      </c>
      <c r="E828" t="s">
        <v>1231</v>
      </c>
      <c r="F828" t="s">
        <v>1232</v>
      </c>
      <c r="G828">
        <v>0</v>
      </c>
      <c r="H828" s="5">
        <v>0</v>
      </c>
      <c r="I828">
        <v>1</v>
      </c>
      <c r="J828">
        <v>-0.71432499999999999</v>
      </c>
      <c r="K828">
        <f t="shared" si="24"/>
        <v>0</v>
      </c>
      <c r="L828" s="5">
        <f t="shared" si="25"/>
        <v>0</v>
      </c>
    </row>
    <row r="829" spans="1:12" x14ac:dyDescent="0.25">
      <c r="A829" t="s">
        <v>1233</v>
      </c>
      <c r="B829">
        <v>5.8701918595320998E+17</v>
      </c>
      <c r="C829" t="s">
        <v>1230</v>
      </c>
      <c r="D829" t="s">
        <v>10</v>
      </c>
      <c r="E829" t="s">
        <v>1231</v>
      </c>
      <c r="F829" t="s">
        <v>1232</v>
      </c>
      <c r="G829">
        <v>0</v>
      </c>
      <c r="H829" s="5">
        <v>0</v>
      </c>
      <c r="I829">
        <v>1</v>
      </c>
      <c r="J829">
        <v>-0.71432399999999996</v>
      </c>
      <c r="K829">
        <f t="shared" si="24"/>
        <v>0</v>
      </c>
      <c r="L829" s="5">
        <f t="shared" si="25"/>
        <v>0</v>
      </c>
    </row>
    <row r="830" spans="1:12" x14ac:dyDescent="0.25">
      <c r="A830" t="s">
        <v>1234</v>
      </c>
      <c r="B830">
        <v>5.8701918595320998E+17</v>
      </c>
      <c r="C830" t="s">
        <v>1230</v>
      </c>
      <c r="D830" t="s">
        <v>10</v>
      </c>
      <c r="E830" t="s">
        <v>1231</v>
      </c>
      <c r="F830" t="s">
        <v>1232</v>
      </c>
      <c r="G830">
        <v>0</v>
      </c>
      <c r="H830" s="5">
        <v>0</v>
      </c>
      <c r="I830">
        <v>1</v>
      </c>
      <c r="J830">
        <v>-0.71432499999999999</v>
      </c>
      <c r="K830">
        <f t="shared" si="24"/>
        <v>0</v>
      </c>
      <c r="L830" s="5">
        <f t="shared" si="25"/>
        <v>0</v>
      </c>
    </row>
    <row r="831" spans="1:12" x14ac:dyDescent="0.25">
      <c r="A831" t="s">
        <v>1235</v>
      </c>
      <c r="B831">
        <v>5.8701918595320998E+17</v>
      </c>
      <c r="C831" t="s">
        <v>1230</v>
      </c>
      <c r="D831" t="s">
        <v>10</v>
      </c>
      <c r="E831" t="s">
        <v>1231</v>
      </c>
      <c r="F831" t="s">
        <v>1232</v>
      </c>
      <c r="G831">
        <v>0</v>
      </c>
      <c r="H831" s="5">
        <v>0</v>
      </c>
      <c r="I831">
        <v>1</v>
      </c>
      <c r="J831">
        <v>-0.71432499999999999</v>
      </c>
      <c r="K831">
        <f t="shared" si="24"/>
        <v>0</v>
      </c>
      <c r="L831" s="5">
        <f t="shared" si="25"/>
        <v>0</v>
      </c>
    </row>
    <row r="832" spans="1:12" x14ac:dyDescent="0.25">
      <c r="A832" t="s">
        <v>1236</v>
      </c>
      <c r="B832">
        <v>5.8701918595320998E+17</v>
      </c>
      <c r="C832" t="s">
        <v>1230</v>
      </c>
      <c r="D832" t="s">
        <v>10</v>
      </c>
      <c r="E832" t="s">
        <v>1231</v>
      </c>
      <c r="F832" t="s">
        <v>1232</v>
      </c>
      <c r="G832">
        <v>0</v>
      </c>
      <c r="H832" s="5">
        <v>0</v>
      </c>
      <c r="I832">
        <v>1</v>
      </c>
      <c r="J832">
        <v>-0.71432399999999996</v>
      </c>
      <c r="K832">
        <f t="shared" si="24"/>
        <v>0</v>
      </c>
      <c r="L832" s="5">
        <f t="shared" si="25"/>
        <v>0</v>
      </c>
    </row>
    <row r="833" spans="1:12" x14ac:dyDescent="0.25">
      <c r="A833" t="s">
        <v>1237</v>
      </c>
      <c r="B833">
        <v>5.8701918595320998E+17</v>
      </c>
      <c r="C833" t="s">
        <v>1230</v>
      </c>
      <c r="D833" t="s">
        <v>10</v>
      </c>
      <c r="E833" t="s">
        <v>1231</v>
      </c>
      <c r="F833" t="s">
        <v>1232</v>
      </c>
      <c r="G833">
        <v>0</v>
      </c>
      <c r="H833" s="5">
        <v>0</v>
      </c>
      <c r="I833">
        <v>1</v>
      </c>
      <c r="J833">
        <v>-0.71432499999999999</v>
      </c>
      <c r="K833">
        <f t="shared" si="24"/>
        <v>0</v>
      </c>
      <c r="L833" s="5">
        <f t="shared" si="25"/>
        <v>0</v>
      </c>
    </row>
    <row r="834" spans="1:12" x14ac:dyDescent="0.25">
      <c r="A834" t="s">
        <v>1238</v>
      </c>
      <c r="B834">
        <v>5.8701918595320998E+17</v>
      </c>
      <c r="C834" t="s">
        <v>1230</v>
      </c>
      <c r="D834" t="s">
        <v>10</v>
      </c>
      <c r="E834" t="s">
        <v>1231</v>
      </c>
      <c r="F834" t="s">
        <v>1232</v>
      </c>
      <c r="G834">
        <v>0</v>
      </c>
      <c r="H834" s="5">
        <v>0</v>
      </c>
      <c r="I834">
        <v>1</v>
      </c>
      <c r="J834">
        <v>-0.71432399999999996</v>
      </c>
      <c r="K834">
        <f t="shared" si="24"/>
        <v>0</v>
      </c>
      <c r="L834" s="5">
        <f t="shared" si="25"/>
        <v>0</v>
      </c>
    </row>
    <row r="835" spans="1:12" x14ac:dyDescent="0.25">
      <c r="A835" t="s">
        <v>1239</v>
      </c>
      <c r="B835">
        <v>5.8701918595320998E+17</v>
      </c>
      <c r="C835" t="s">
        <v>1230</v>
      </c>
      <c r="D835" t="s">
        <v>10</v>
      </c>
      <c r="E835" t="s">
        <v>1231</v>
      </c>
      <c r="F835" t="s">
        <v>1232</v>
      </c>
      <c r="G835">
        <v>0</v>
      </c>
      <c r="H835" s="5">
        <v>0</v>
      </c>
      <c r="I835">
        <v>1</v>
      </c>
      <c r="J835">
        <v>-0.71432399999999996</v>
      </c>
      <c r="K835">
        <f t="shared" ref="K835:K898" si="26">ROUND(G835,3)</f>
        <v>0</v>
      </c>
      <c r="L835" s="5">
        <f t="shared" ref="L835:L898" si="27">ROUND(H835,3)</f>
        <v>0</v>
      </c>
    </row>
    <row r="836" spans="1:12" x14ac:dyDescent="0.25">
      <c r="A836" t="s">
        <v>1240</v>
      </c>
      <c r="B836">
        <v>5.8701918595320998E+17</v>
      </c>
      <c r="C836" t="s">
        <v>1230</v>
      </c>
      <c r="D836" t="s">
        <v>10</v>
      </c>
      <c r="E836" t="s">
        <v>1231</v>
      </c>
      <c r="F836" t="s">
        <v>1232</v>
      </c>
      <c r="G836">
        <v>0</v>
      </c>
      <c r="H836" s="5">
        <v>0</v>
      </c>
      <c r="I836">
        <v>1</v>
      </c>
      <c r="J836">
        <v>-0.71432499999999999</v>
      </c>
      <c r="K836">
        <f t="shared" si="26"/>
        <v>0</v>
      </c>
      <c r="L836" s="5">
        <f t="shared" si="27"/>
        <v>0</v>
      </c>
    </row>
    <row r="837" spans="1:12" x14ac:dyDescent="0.25">
      <c r="A837" t="s">
        <v>1241</v>
      </c>
      <c r="B837">
        <v>5.87026977292288E+17</v>
      </c>
      <c r="C837" t="s">
        <v>1230</v>
      </c>
      <c r="D837" t="s">
        <v>10</v>
      </c>
      <c r="E837" t="s">
        <v>1242</v>
      </c>
      <c r="F837" t="s">
        <v>1243</v>
      </c>
      <c r="G837">
        <v>0</v>
      </c>
      <c r="H837" s="5">
        <v>0</v>
      </c>
      <c r="I837">
        <v>1</v>
      </c>
      <c r="J837">
        <v>-0.71432399999999996</v>
      </c>
      <c r="K837">
        <f t="shared" si="26"/>
        <v>0</v>
      </c>
      <c r="L837" s="5">
        <f t="shared" si="27"/>
        <v>0</v>
      </c>
    </row>
    <row r="838" spans="1:12" x14ac:dyDescent="0.25">
      <c r="A838" t="s">
        <v>1244</v>
      </c>
      <c r="B838">
        <v>5.87026977292288E+17</v>
      </c>
      <c r="C838" t="s">
        <v>1230</v>
      </c>
      <c r="D838" t="s">
        <v>10</v>
      </c>
      <c r="E838" t="s">
        <v>1242</v>
      </c>
      <c r="F838" t="s">
        <v>1243</v>
      </c>
      <c r="G838">
        <v>0</v>
      </c>
      <c r="H838" s="5">
        <v>0</v>
      </c>
      <c r="I838">
        <v>1</v>
      </c>
      <c r="J838">
        <v>-0.71432499999999999</v>
      </c>
      <c r="K838">
        <f t="shared" si="26"/>
        <v>0</v>
      </c>
      <c r="L838" s="5">
        <f t="shared" si="27"/>
        <v>0</v>
      </c>
    </row>
    <row r="839" spans="1:12" x14ac:dyDescent="0.25">
      <c r="A839" t="s">
        <v>1245</v>
      </c>
      <c r="B839">
        <v>5.87026977292288E+17</v>
      </c>
      <c r="C839" t="s">
        <v>1230</v>
      </c>
      <c r="D839" t="s">
        <v>10</v>
      </c>
      <c r="E839" t="s">
        <v>1242</v>
      </c>
      <c r="F839" t="s">
        <v>1243</v>
      </c>
      <c r="G839">
        <v>0</v>
      </c>
      <c r="H839" s="5">
        <v>0</v>
      </c>
      <c r="I839">
        <v>1</v>
      </c>
      <c r="J839">
        <v>-0.71432499999999999</v>
      </c>
      <c r="K839">
        <f t="shared" si="26"/>
        <v>0</v>
      </c>
      <c r="L839" s="5">
        <f t="shared" si="27"/>
        <v>0</v>
      </c>
    </row>
    <row r="840" spans="1:12" x14ac:dyDescent="0.25">
      <c r="A840" t="s">
        <v>1246</v>
      </c>
      <c r="B840">
        <v>5.87026977292288E+17</v>
      </c>
      <c r="C840" t="s">
        <v>1230</v>
      </c>
      <c r="D840" t="s">
        <v>10</v>
      </c>
      <c r="E840" t="s">
        <v>1242</v>
      </c>
      <c r="F840" t="s">
        <v>1243</v>
      </c>
      <c r="G840">
        <v>0</v>
      </c>
      <c r="H840" s="5">
        <v>0</v>
      </c>
      <c r="I840">
        <v>1</v>
      </c>
      <c r="J840">
        <v>-0.71432499999999999</v>
      </c>
      <c r="K840">
        <f t="shared" si="26"/>
        <v>0</v>
      </c>
      <c r="L840" s="5">
        <f t="shared" si="27"/>
        <v>0</v>
      </c>
    </row>
    <row r="841" spans="1:12" x14ac:dyDescent="0.25">
      <c r="A841" t="s">
        <v>1247</v>
      </c>
      <c r="B841">
        <v>5.87026977292288E+17</v>
      </c>
      <c r="C841" t="s">
        <v>1230</v>
      </c>
      <c r="D841" t="s">
        <v>10</v>
      </c>
      <c r="E841" t="s">
        <v>1242</v>
      </c>
      <c r="F841" t="s">
        <v>1243</v>
      </c>
      <c r="G841">
        <v>0</v>
      </c>
      <c r="H841" s="5">
        <v>0</v>
      </c>
      <c r="I841">
        <v>1</v>
      </c>
      <c r="J841">
        <v>-0.71432499999999999</v>
      </c>
      <c r="K841">
        <f t="shared" si="26"/>
        <v>0</v>
      </c>
      <c r="L841" s="5">
        <f t="shared" si="27"/>
        <v>0</v>
      </c>
    </row>
    <row r="842" spans="1:12" x14ac:dyDescent="0.25">
      <c r="A842" t="s">
        <v>1248</v>
      </c>
      <c r="B842">
        <v>5.87026977292288E+17</v>
      </c>
      <c r="C842" t="s">
        <v>1230</v>
      </c>
      <c r="D842" t="s">
        <v>10</v>
      </c>
      <c r="E842" t="s">
        <v>1242</v>
      </c>
      <c r="F842" t="s">
        <v>1243</v>
      </c>
      <c r="G842">
        <v>0</v>
      </c>
      <c r="H842" s="5">
        <v>0</v>
      </c>
      <c r="I842">
        <v>1</v>
      </c>
      <c r="J842">
        <v>-0.71432499999999999</v>
      </c>
      <c r="K842">
        <f t="shared" si="26"/>
        <v>0</v>
      </c>
      <c r="L842" s="5">
        <f t="shared" si="27"/>
        <v>0</v>
      </c>
    </row>
    <row r="843" spans="1:12" x14ac:dyDescent="0.25">
      <c r="A843" t="s">
        <v>1249</v>
      </c>
      <c r="B843">
        <v>5.87026977292288E+17</v>
      </c>
      <c r="C843" t="s">
        <v>1230</v>
      </c>
      <c r="D843" t="s">
        <v>10</v>
      </c>
      <c r="E843" t="s">
        <v>1242</v>
      </c>
      <c r="F843" t="s">
        <v>1243</v>
      </c>
      <c r="G843">
        <v>0</v>
      </c>
      <c r="H843" s="5">
        <v>0</v>
      </c>
      <c r="I843">
        <v>1</v>
      </c>
      <c r="J843">
        <v>-0.71432499999999999</v>
      </c>
      <c r="K843">
        <f t="shared" si="26"/>
        <v>0</v>
      </c>
      <c r="L843" s="5">
        <f t="shared" si="27"/>
        <v>0</v>
      </c>
    </row>
    <row r="844" spans="1:12" x14ac:dyDescent="0.25">
      <c r="A844" t="s">
        <v>1250</v>
      </c>
      <c r="B844">
        <v>5.87026977292288E+17</v>
      </c>
      <c r="C844" t="s">
        <v>1230</v>
      </c>
      <c r="D844" t="s">
        <v>10</v>
      </c>
      <c r="E844" t="s">
        <v>1242</v>
      </c>
      <c r="F844" t="s">
        <v>1243</v>
      </c>
      <c r="G844">
        <v>0</v>
      </c>
      <c r="H844" s="5">
        <v>0</v>
      </c>
      <c r="I844">
        <v>1</v>
      </c>
      <c r="J844">
        <v>-0.71432499999999999</v>
      </c>
      <c r="K844">
        <f t="shared" si="26"/>
        <v>0</v>
      </c>
      <c r="L844" s="5">
        <f t="shared" si="27"/>
        <v>0</v>
      </c>
    </row>
    <row r="845" spans="1:12" x14ac:dyDescent="0.25">
      <c r="A845" t="s">
        <v>1251</v>
      </c>
      <c r="B845">
        <v>5.87026977292288E+17</v>
      </c>
      <c r="C845" t="s">
        <v>1230</v>
      </c>
      <c r="D845" t="s">
        <v>10</v>
      </c>
      <c r="E845" t="s">
        <v>1242</v>
      </c>
      <c r="F845" t="s">
        <v>1243</v>
      </c>
      <c r="G845">
        <v>0</v>
      </c>
      <c r="H845" s="5">
        <v>0</v>
      </c>
      <c r="I845">
        <v>1</v>
      </c>
      <c r="J845">
        <v>-0.71432399999999996</v>
      </c>
      <c r="K845">
        <f t="shared" si="26"/>
        <v>0</v>
      </c>
      <c r="L845" s="5">
        <f t="shared" si="27"/>
        <v>0</v>
      </c>
    </row>
    <row r="846" spans="1:12" x14ac:dyDescent="0.25">
      <c r="A846" t="s">
        <v>1252</v>
      </c>
      <c r="B846">
        <v>5.8634832748400998E+17</v>
      </c>
      <c r="C846" t="s">
        <v>1253</v>
      </c>
      <c r="D846" t="s">
        <v>10</v>
      </c>
      <c r="E846" t="s">
        <v>1254</v>
      </c>
      <c r="F846" t="s">
        <v>1255</v>
      </c>
      <c r="G846">
        <v>0</v>
      </c>
      <c r="H846" s="5">
        <v>0</v>
      </c>
      <c r="I846">
        <v>1</v>
      </c>
      <c r="J846">
        <v>-0.280607</v>
      </c>
      <c r="K846">
        <f t="shared" si="26"/>
        <v>0</v>
      </c>
      <c r="L846" s="5">
        <f t="shared" si="27"/>
        <v>0</v>
      </c>
    </row>
    <row r="847" spans="1:12" x14ac:dyDescent="0.25">
      <c r="A847" t="s">
        <v>1256</v>
      </c>
      <c r="B847">
        <v>5.8634832748400998E+17</v>
      </c>
      <c r="C847" t="s">
        <v>1253</v>
      </c>
      <c r="D847" t="s">
        <v>10</v>
      </c>
      <c r="E847" t="s">
        <v>1254</v>
      </c>
      <c r="F847" t="s">
        <v>1255</v>
      </c>
      <c r="G847">
        <v>0</v>
      </c>
      <c r="H847" s="5">
        <v>0</v>
      </c>
      <c r="I847">
        <v>1</v>
      </c>
      <c r="J847">
        <v>-0.280607</v>
      </c>
      <c r="K847">
        <f t="shared" si="26"/>
        <v>0</v>
      </c>
      <c r="L847" s="5">
        <f t="shared" si="27"/>
        <v>0</v>
      </c>
    </row>
    <row r="848" spans="1:12" x14ac:dyDescent="0.25">
      <c r="A848" t="s">
        <v>1257</v>
      </c>
      <c r="B848">
        <v>5.8634832748400998E+17</v>
      </c>
      <c r="C848" t="s">
        <v>1253</v>
      </c>
      <c r="D848" t="s">
        <v>10</v>
      </c>
      <c r="E848" t="s">
        <v>1254</v>
      </c>
      <c r="F848" t="s">
        <v>1255</v>
      </c>
      <c r="G848">
        <v>0</v>
      </c>
      <c r="H848" s="5">
        <v>0</v>
      </c>
      <c r="I848">
        <v>1</v>
      </c>
      <c r="J848">
        <v>-0.280607</v>
      </c>
      <c r="K848">
        <f t="shared" si="26"/>
        <v>0</v>
      </c>
      <c r="L848" s="5">
        <f t="shared" si="27"/>
        <v>0</v>
      </c>
    </row>
    <row r="849" spans="1:12" x14ac:dyDescent="0.25">
      <c r="A849" t="s">
        <v>1258</v>
      </c>
      <c r="B849">
        <v>5.8634832748400998E+17</v>
      </c>
      <c r="C849" t="s">
        <v>1253</v>
      </c>
      <c r="D849" t="s">
        <v>10</v>
      </c>
      <c r="E849" t="s">
        <v>1254</v>
      </c>
      <c r="F849" t="s">
        <v>1255</v>
      </c>
      <c r="G849">
        <v>0</v>
      </c>
      <c r="H849" s="5">
        <v>0</v>
      </c>
      <c r="I849">
        <v>1</v>
      </c>
      <c r="J849">
        <v>-0.280607</v>
      </c>
      <c r="K849">
        <f t="shared" si="26"/>
        <v>0</v>
      </c>
      <c r="L849" s="5">
        <f t="shared" si="27"/>
        <v>0</v>
      </c>
    </row>
    <row r="850" spans="1:12" x14ac:dyDescent="0.25">
      <c r="A850" t="s">
        <v>1259</v>
      </c>
      <c r="B850">
        <v>5.9273772630842906E+17</v>
      </c>
      <c r="C850" t="s">
        <v>1253</v>
      </c>
      <c r="D850" t="s">
        <v>10</v>
      </c>
      <c r="E850" t="s">
        <v>1260</v>
      </c>
      <c r="F850" t="s">
        <v>1261</v>
      </c>
      <c r="G850">
        <v>0</v>
      </c>
      <c r="H850" s="5">
        <v>0</v>
      </c>
      <c r="I850">
        <v>1</v>
      </c>
      <c r="J850">
        <v>-0.33117200000000002</v>
      </c>
      <c r="K850">
        <f t="shared" si="26"/>
        <v>0</v>
      </c>
      <c r="L850" s="5">
        <f t="shared" si="27"/>
        <v>0</v>
      </c>
    </row>
    <row r="851" spans="1:12" x14ac:dyDescent="0.25">
      <c r="A851" t="s">
        <v>1262</v>
      </c>
      <c r="B851">
        <v>5.9273772630842906E+17</v>
      </c>
      <c r="C851" t="s">
        <v>1253</v>
      </c>
      <c r="D851" t="s">
        <v>10</v>
      </c>
      <c r="E851" t="s">
        <v>1260</v>
      </c>
      <c r="F851" t="s">
        <v>1261</v>
      </c>
      <c r="G851">
        <v>0</v>
      </c>
      <c r="H851" s="5">
        <v>0</v>
      </c>
      <c r="I851">
        <v>1</v>
      </c>
      <c r="J851">
        <v>-0.33117200000000002</v>
      </c>
      <c r="K851">
        <f t="shared" si="26"/>
        <v>0</v>
      </c>
      <c r="L851" s="5">
        <f t="shared" si="27"/>
        <v>0</v>
      </c>
    </row>
    <row r="852" spans="1:12" x14ac:dyDescent="0.25">
      <c r="A852" t="s">
        <v>1263</v>
      </c>
      <c r="B852">
        <v>5.9273772630842906E+17</v>
      </c>
      <c r="C852" t="s">
        <v>1253</v>
      </c>
      <c r="D852" t="s">
        <v>10</v>
      </c>
      <c r="E852" t="s">
        <v>1260</v>
      </c>
      <c r="F852" t="s">
        <v>1261</v>
      </c>
      <c r="G852">
        <v>0</v>
      </c>
      <c r="H852" s="5">
        <v>0</v>
      </c>
      <c r="I852">
        <v>1</v>
      </c>
      <c r="J852">
        <v>-0.33117200000000002</v>
      </c>
      <c r="K852">
        <f t="shared" si="26"/>
        <v>0</v>
      </c>
      <c r="L852" s="5">
        <f t="shared" si="27"/>
        <v>0</v>
      </c>
    </row>
    <row r="853" spans="1:12" x14ac:dyDescent="0.25">
      <c r="A853" t="s">
        <v>1264</v>
      </c>
      <c r="B853">
        <v>5.9273772630842906E+17</v>
      </c>
      <c r="C853" t="s">
        <v>1253</v>
      </c>
      <c r="D853" t="s">
        <v>10</v>
      </c>
      <c r="E853" t="s">
        <v>1260</v>
      </c>
      <c r="F853" t="s">
        <v>1261</v>
      </c>
      <c r="G853">
        <v>0</v>
      </c>
      <c r="H853" s="5">
        <v>0</v>
      </c>
      <c r="I853">
        <v>1</v>
      </c>
      <c r="J853">
        <v>-0.33117200000000002</v>
      </c>
      <c r="K853">
        <f t="shared" si="26"/>
        <v>0</v>
      </c>
      <c r="L853" s="5">
        <f t="shared" si="27"/>
        <v>0</v>
      </c>
    </row>
    <row r="854" spans="1:12" x14ac:dyDescent="0.25">
      <c r="A854" t="s">
        <v>1265</v>
      </c>
      <c r="B854">
        <v>5.9273772630842906E+17</v>
      </c>
      <c r="C854" t="s">
        <v>1253</v>
      </c>
      <c r="D854" t="s">
        <v>10</v>
      </c>
      <c r="E854" t="s">
        <v>1260</v>
      </c>
      <c r="F854" t="s">
        <v>1261</v>
      </c>
      <c r="G854">
        <v>0</v>
      </c>
      <c r="H854" s="5">
        <v>0</v>
      </c>
      <c r="I854">
        <v>1</v>
      </c>
      <c r="J854">
        <v>-0.33117200000000002</v>
      </c>
      <c r="K854">
        <f t="shared" si="26"/>
        <v>0</v>
      </c>
      <c r="L854" s="5">
        <f t="shared" si="27"/>
        <v>0</v>
      </c>
    </row>
    <row r="855" spans="1:12" x14ac:dyDescent="0.25">
      <c r="A855" t="s">
        <v>1266</v>
      </c>
      <c r="B855">
        <v>5.8679733988236006E+17</v>
      </c>
      <c r="C855" t="s">
        <v>1253</v>
      </c>
      <c r="D855" t="s">
        <v>10</v>
      </c>
      <c r="E855" t="s">
        <v>1267</v>
      </c>
      <c r="F855" t="s">
        <v>1268</v>
      </c>
      <c r="G855">
        <v>0</v>
      </c>
      <c r="H855" s="5">
        <v>0</v>
      </c>
      <c r="I855">
        <v>1</v>
      </c>
      <c r="J855">
        <v>-0.280607</v>
      </c>
      <c r="K855">
        <f t="shared" si="26"/>
        <v>0</v>
      </c>
      <c r="L855" s="5">
        <f t="shared" si="27"/>
        <v>0</v>
      </c>
    </row>
    <row r="856" spans="1:12" x14ac:dyDescent="0.25">
      <c r="A856" t="s">
        <v>1269</v>
      </c>
      <c r="B856">
        <v>5.8679733988236006E+17</v>
      </c>
      <c r="C856" t="s">
        <v>1253</v>
      </c>
      <c r="D856" t="s">
        <v>10</v>
      </c>
      <c r="E856" t="s">
        <v>1267</v>
      </c>
      <c r="F856" t="s">
        <v>1268</v>
      </c>
      <c r="G856">
        <v>0</v>
      </c>
      <c r="H856" s="5">
        <v>0</v>
      </c>
      <c r="I856">
        <v>1</v>
      </c>
      <c r="J856">
        <v>-0.280607</v>
      </c>
      <c r="K856">
        <f t="shared" si="26"/>
        <v>0</v>
      </c>
      <c r="L856" s="5">
        <f t="shared" si="27"/>
        <v>0</v>
      </c>
    </row>
    <row r="857" spans="1:12" x14ac:dyDescent="0.25">
      <c r="A857" t="s">
        <v>1270</v>
      </c>
      <c r="B857">
        <v>5.8679733988236006E+17</v>
      </c>
      <c r="C857" t="s">
        <v>1253</v>
      </c>
      <c r="D857" t="s">
        <v>10</v>
      </c>
      <c r="E857" t="s">
        <v>1267</v>
      </c>
      <c r="F857" t="s">
        <v>1268</v>
      </c>
      <c r="G857">
        <v>0</v>
      </c>
      <c r="H857" s="5">
        <v>0</v>
      </c>
      <c r="I857">
        <v>1</v>
      </c>
      <c r="J857">
        <v>-0.280607</v>
      </c>
      <c r="K857">
        <f t="shared" si="26"/>
        <v>0</v>
      </c>
      <c r="L857" s="5">
        <f t="shared" si="27"/>
        <v>0</v>
      </c>
    </row>
    <row r="858" spans="1:12" x14ac:dyDescent="0.25">
      <c r="A858" t="s">
        <v>1271</v>
      </c>
      <c r="B858">
        <v>5.8679733988236006E+17</v>
      </c>
      <c r="C858" t="s">
        <v>1253</v>
      </c>
      <c r="D858" t="s">
        <v>10</v>
      </c>
      <c r="E858" t="s">
        <v>1267</v>
      </c>
      <c r="F858" t="s">
        <v>1268</v>
      </c>
      <c r="G858">
        <v>0</v>
      </c>
      <c r="H858" s="5">
        <v>0</v>
      </c>
      <c r="I858">
        <v>1</v>
      </c>
      <c r="J858">
        <v>-0.280607</v>
      </c>
      <c r="K858">
        <f t="shared" si="26"/>
        <v>0</v>
      </c>
      <c r="L858" s="5">
        <f t="shared" si="27"/>
        <v>0</v>
      </c>
    </row>
    <row r="859" spans="1:12" x14ac:dyDescent="0.25">
      <c r="A859" t="s">
        <v>1272</v>
      </c>
      <c r="B859">
        <v>5.8679733988236006E+17</v>
      </c>
      <c r="C859" t="s">
        <v>1253</v>
      </c>
      <c r="D859" t="s">
        <v>10</v>
      </c>
      <c r="E859" t="s">
        <v>1267</v>
      </c>
      <c r="F859" t="s">
        <v>1268</v>
      </c>
      <c r="G859">
        <v>0</v>
      </c>
      <c r="H859" s="5">
        <v>0</v>
      </c>
      <c r="I859">
        <v>1</v>
      </c>
      <c r="J859">
        <v>-0.280607</v>
      </c>
      <c r="K859">
        <f t="shared" si="26"/>
        <v>0</v>
      </c>
      <c r="L859" s="5">
        <f t="shared" si="27"/>
        <v>0</v>
      </c>
    </row>
    <row r="860" spans="1:12" x14ac:dyDescent="0.25">
      <c r="A860" t="s">
        <v>1273</v>
      </c>
      <c r="B860">
        <v>5.8679733988236006E+17</v>
      </c>
      <c r="C860" t="s">
        <v>1253</v>
      </c>
      <c r="D860" t="s">
        <v>10</v>
      </c>
      <c r="E860" t="s">
        <v>1267</v>
      </c>
      <c r="F860" t="s">
        <v>1268</v>
      </c>
      <c r="G860">
        <v>0</v>
      </c>
      <c r="H860" s="5">
        <v>0</v>
      </c>
      <c r="I860">
        <v>1</v>
      </c>
      <c r="J860">
        <v>-0.280607</v>
      </c>
      <c r="K860">
        <f t="shared" si="26"/>
        <v>0</v>
      </c>
      <c r="L860" s="5">
        <f t="shared" si="27"/>
        <v>0</v>
      </c>
    </row>
    <row r="861" spans="1:12" x14ac:dyDescent="0.25">
      <c r="A861" t="s">
        <v>1274</v>
      </c>
      <c r="B861">
        <v>5.8679733988236006E+17</v>
      </c>
      <c r="C861" t="s">
        <v>1253</v>
      </c>
      <c r="D861" t="s">
        <v>10</v>
      </c>
      <c r="E861" t="s">
        <v>1267</v>
      </c>
      <c r="F861" t="s">
        <v>1268</v>
      </c>
      <c r="G861">
        <v>0</v>
      </c>
      <c r="H861" s="5">
        <v>0</v>
      </c>
      <c r="I861">
        <v>1</v>
      </c>
      <c r="J861">
        <v>-0.280607</v>
      </c>
      <c r="K861">
        <f t="shared" si="26"/>
        <v>0</v>
      </c>
      <c r="L861" s="5">
        <f t="shared" si="27"/>
        <v>0</v>
      </c>
    </row>
    <row r="862" spans="1:12" x14ac:dyDescent="0.25">
      <c r="A862" t="s">
        <v>1275</v>
      </c>
      <c r="B862">
        <v>5.8679733988236006E+17</v>
      </c>
      <c r="C862" t="s">
        <v>1253</v>
      </c>
      <c r="D862" t="s">
        <v>10</v>
      </c>
      <c r="E862" t="s">
        <v>1267</v>
      </c>
      <c r="F862" t="s">
        <v>1268</v>
      </c>
      <c r="G862">
        <v>0</v>
      </c>
      <c r="H862" s="5">
        <v>0</v>
      </c>
      <c r="I862">
        <v>1</v>
      </c>
      <c r="J862">
        <v>-0.280607</v>
      </c>
      <c r="K862">
        <f t="shared" si="26"/>
        <v>0</v>
      </c>
      <c r="L862" s="5">
        <f t="shared" si="27"/>
        <v>0</v>
      </c>
    </row>
    <row r="863" spans="1:12" x14ac:dyDescent="0.25">
      <c r="A863" t="s">
        <v>1276</v>
      </c>
      <c r="B863">
        <v>5.8716102210172902E+17</v>
      </c>
      <c r="C863" t="s">
        <v>1253</v>
      </c>
      <c r="D863" t="s">
        <v>10</v>
      </c>
      <c r="E863" t="s">
        <v>1277</v>
      </c>
      <c r="F863" t="s">
        <v>1278</v>
      </c>
      <c r="G863">
        <v>0</v>
      </c>
      <c r="H863" s="5">
        <v>0</v>
      </c>
      <c r="I863">
        <v>1</v>
      </c>
      <c r="J863">
        <v>-0.280607</v>
      </c>
      <c r="K863">
        <f t="shared" si="26"/>
        <v>0</v>
      </c>
      <c r="L863" s="5">
        <f t="shared" si="27"/>
        <v>0</v>
      </c>
    </row>
    <row r="864" spans="1:12" x14ac:dyDescent="0.25">
      <c r="A864" t="s">
        <v>1279</v>
      </c>
      <c r="B864">
        <v>5.8716102210172902E+17</v>
      </c>
      <c r="C864" t="s">
        <v>1253</v>
      </c>
      <c r="D864" t="s">
        <v>10</v>
      </c>
      <c r="E864" t="s">
        <v>1277</v>
      </c>
      <c r="F864" t="s">
        <v>1278</v>
      </c>
      <c r="G864">
        <v>0</v>
      </c>
      <c r="H864" s="5">
        <v>0</v>
      </c>
      <c r="I864">
        <v>1</v>
      </c>
      <c r="J864">
        <v>-0.280607</v>
      </c>
      <c r="K864">
        <f t="shared" si="26"/>
        <v>0</v>
      </c>
      <c r="L864" s="5">
        <f t="shared" si="27"/>
        <v>0</v>
      </c>
    </row>
    <row r="865" spans="1:12" x14ac:dyDescent="0.25">
      <c r="A865" t="s">
        <v>1280</v>
      </c>
      <c r="B865">
        <v>5.8716102210172902E+17</v>
      </c>
      <c r="C865" t="s">
        <v>1253</v>
      </c>
      <c r="D865" t="s">
        <v>10</v>
      </c>
      <c r="E865" t="s">
        <v>1277</v>
      </c>
      <c r="F865" t="s">
        <v>1278</v>
      </c>
      <c r="G865">
        <v>0</v>
      </c>
      <c r="H865" s="5">
        <v>0</v>
      </c>
      <c r="I865">
        <v>1</v>
      </c>
      <c r="J865">
        <v>-0.280607</v>
      </c>
      <c r="K865">
        <f t="shared" si="26"/>
        <v>0</v>
      </c>
      <c r="L865" s="5">
        <f t="shared" si="27"/>
        <v>0</v>
      </c>
    </row>
    <row r="866" spans="1:12" x14ac:dyDescent="0.25">
      <c r="A866" t="s">
        <v>1281</v>
      </c>
      <c r="B866">
        <v>5.8716102210172902E+17</v>
      </c>
      <c r="C866" t="s">
        <v>1253</v>
      </c>
      <c r="D866" t="s">
        <v>10</v>
      </c>
      <c r="E866" t="s">
        <v>1277</v>
      </c>
      <c r="F866" t="s">
        <v>1278</v>
      </c>
      <c r="G866">
        <v>0</v>
      </c>
      <c r="H866" s="5">
        <v>0</v>
      </c>
      <c r="I866">
        <v>1</v>
      </c>
      <c r="J866">
        <v>-0.280607</v>
      </c>
      <c r="K866">
        <f t="shared" si="26"/>
        <v>0</v>
      </c>
      <c r="L866" s="5">
        <f t="shared" si="27"/>
        <v>0</v>
      </c>
    </row>
    <row r="867" spans="1:12" x14ac:dyDescent="0.25">
      <c r="A867" t="s">
        <v>1282</v>
      </c>
      <c r="B867">
        <v>5.8716102210172902E+17</v>
      </c>
      <c r="C867" t="s">
        <v>1253</v>
      </c>
      <c r="D867" t="s">
        <v>10</v>
      </c>
      <c r="E867" t="s">
        <v>1277</v>
      </c>
      <c r="F867" t="s">
        <v>1278</v>
      </c>
      <c r="G867">
        <v>0</v>
      </c>
      <c r="H867" s="5">
        <v>0</v>
      </c>
      <c r="I867">
        <v>1</v>
      </c>
      <c r="J867">
        <v>-0.280607</v>
      </c>
      <c r="K867">
        <f t="shared" si="26"/>
        <v>0</v>
      </c>
      <c r="L867" s="5">
        <f t="shared" si="27"/>
        <v>0</v>
      </c>
    </row>
    <row r="868" spans="1:12" x14ac:dyDescent="0.25">
      <c r="A868" t="s">
        <v>1283</v>
      </c>
      <c r="B868">
        <v>5.8716102210172902E+17</v>
      </c>
      <c r="C868" t="s">
        <v>1253</v>
      </c>
      <c r="D868" t="s">
        <v>10</v>
      </c>
      <c r="E868" t="s">
        <v>1277</v>
      </c>
      <c r="F868" t="s">
        <v>1278</v>
      </c>
      <c r="G868">
        <v>0</v>
      </c>
      <c r="H868" s="5">
        <v>0</v>
      </c>
      <c r="I868">
        <v>1</v>
      </c>
      <c r="J868">
        <v>-0.280607</v>
      </c>
      <c r="K868">
        <f t="shared" si="26"/>
        <v>0</v>
      </c>
      <c r="L868" s="5">
        <f t="shared" si="27"/>
        <v>0</v>
      </c>
    </row>
    <row r="869" spans="1:12" x14ac:dyDescent="0.25">
      <c r="A869" t="s">
        <v>1284</v>
      </c>
      <c r="B869">
        <v>5.8716102210172902E+17</v>
      </c>
      <c r="C869" t="s">
        <v>1253</v>
      </c>
      <c r="D869" t="s">
        <v>10</v>
      </c>
      <c r="E869" t="s">
        <v>1277</v>
      </c>
      <c r="F869" t="s">
        <v>1278</v>
      </c>
      <c r="G869">
        <v>0</v>
      </c>
      <c r="H869" s="5">
        <v>0</v>
      </c>
      <c r="I869">
        <v>1</v>
      </c>
      <c r="J869">
        <v>-0.280607</v>
      </c>
      <c r="K869">
        <f t="shared" si="26"/>
        <v>0</v>
      </c>
      <c r="L869" s="5">
        <f t="shared" si="27"/>
        <v>0</v>
      </c>
    </row>
    <row r="870" spans="1:12" x14ac:dyDescent="0.25">
      <c r="A870" t="s">
        <v>1285</v>
      </c>
      <c r="B870">
        <v>5.8716102210172902E+17</v>
      </c>
      <c r="C870" t="s">
        <v>1253</v>
      </c>
      <c r="D870" t="s">
        <v>10</v>
      </c>
      <c r="E870" t="s">
        <v>1277</v>
      </c>
      <c r="F870" t="s">
        <v>1278</v>
      </c>
      <c r="G870">
        <v>0</v>
      </c>
      <c r="H870" s="5">
        <v>0</v>
      </c>
      <c r="I870">
        <v>1</v>
      </c>
      <c r="J870">
        <v>-0.280607</v>
      </c>
      <c r="K870">
        <f t="shared" si="26"/>
        <v>0</v>
      </c>
      <c r="L870" s="5">
        <f t="shared" si="27"/>
        <v>0</v>
      </c>
    </row>
    <row r="871" spans="1:12" x14ac:dyDescent="0.25">
      <c r="A871" t="s">
        <v>1286</v>
      </c>
      <c r="B871">
        <v>5.8716102210172902E+17</v>
      </c>
      <c r="C871" t="s">
        <v>1253</v>
      </c>
      <c r="D871" t="s">
        <v>10</v>
      </c>
      <c r="E871" t="s">
        <v>1277</v>
      </c>
      <c r="F871" t="s">
        <v>1278</v>
      </c>
      <c r="G871">
        <v>0</v>
      </c>
      <c r="H871" s="5">
        <v>0</v>
      </c>
      <c r="I871">
        <v>1</v>
      </c>
      <c r="J871">
        <v>-0.280607</v>
      </c>
      <c r="K871">
        <f t="shared" si="26"/>
        <v>0</v>
      </c>
      <c r="L871" s="5">
        <f t="shared" si="27"/>
        <v>0</v>
      </c>
    </row>
    <row r="872" spans="1:12" x14ac:dyDescent="0.25">
      <c r="A872" t="s">
        <v>1287</v>
      </c>
      <c r="B872">
        <v>5.9377331208326694E+17</v>
      </c>
      <c r="C872" t="s">
        <v>1253</v>
      </c>
      <c r="D872" t="s">
        <v>10</v>
      </c>
      <c r="E872" t="s">
        <v>1288</v>
      </c>
      <c r="F872" t="s">
        <v>1289</v>
      </c>
      <c r="G872">
        <v>0</v>
      </c>
      <c r="H872" s="5">
        <v>0</v>
      </c>
      <c r="I872">
        <v>1</v>
      </c>
      <c r="J872">
        <v>-0.33117200000000002</v>
      </c>
      <c r="K872">
        <f t="shared" si="26"/>
        <v>0</v>
      </c>
      <c r="L872" s="5">
        <f t="shared" si="27"/>
        <v>0</v>
      </c>
    </row>
    <row r="873" spans="1:12" x14ac:dyDescent="0.25">
      <c r="A873" t="s">
        <v>1290</v>
      </c>
      <c r="B873">
        <v>5.9377331208326694E+17</v>
      </c>
      <c r="C873" t="s">
        <v>1253</v>
      </c>
      <c r="D873" t="s">
        <v>10</v>
      </c>
      <c r="E873" t="s">
        <v>1288</v>
      </c>
      <c r="F873" t="s">
        <v>1289</v>
      </c>
      <c r="G873">
        <v>0</v>
      </c>
      <c r="H873" s="5">
        <v>0</v>
      </c>
      <c r="I873">
        <v>1</v>
      </c>
      <c r="J873">
        <v>-0.33117200000000002</v>
      </c>
      <c r="K873">
        <f t="shared" si="26"/>
        <v>0</v>
      </c>
      <c r="L873" s="5">
        <f t="shared" si="27"/>
        <v>0</v>
      </c>
    </row>
    <row r="874" spans="1:12" x14ac:dyDescent="0.25">
      <c r="A874" t="s">
        <v>1291</v>
      </c>
      <c r="B874">
        <v>5.9095984641495002E+17</v>
      </c>
      <c r="C874" t="s">
        <v>1292</v>
      </c>
      <c r="D874" t="s">
        <v>10</v>
      </c>
      <c r="E874" t="s">
        <v>1293</v>
      </c>
      <c r="F874" t="s">
        <v>1294</v>
      </c>
      <c r="G874">
        <v>0</v>
      </c>
      <c r="H874" s="5">
        <v>0</v>
      </c>
      <c r="I874">
        <v>1</v>
      </c>
      <c r="J874">
        <v>-0.37509300000000001</v>
      </c>
      <c r="K874">
        <f t="shared" si="26"/>
        <v>0</v>
      </c>
      <c r="L874" s="5">
        <f t="shared" si="27"/>
        <v>0</v>
      </c>
    </row>
    <row r="875" spans="1:12" x14ac:dyDescent="0.25">
      <c r="A875" t="s">
        <v>1295</v>
      </c>
      <c r="B875">
        <v>5.9095984641495002E+17</v>
      </c>
      <c r="C875" t="s">
        <v>1292</v>
      </c>
      <c r="D875" t="s">
        <v>10</v>
      </c>
      <c r="E875" t="s">
        <v>1293</v>
      </c>
      <c r="F875" t="s">
        <v>1294</v>
      </c>
      <c r="G875">
        <v>0</v>
      </c>
      <c r="H875" s="5">
        <v>0</v>
      </c>
      <c r="I875">
        <v>1</v>
      </c>
      <c r="J875">
        <v>-0.37509300000000001</v>
      </c>
      <c r="K875">
        <f t="shared" si="26"/>
        <v>0</v>
      </c>
      <c r="L875" s="5">
        <f t="shared" si="27"/>
        <v>0</v>
      </c>
    </row>
    <row r="876" spans="1:12" x14ac:dyDescent="0.25">
      <c r="A876" t="s">
        <v>1296</v>
      </c>
      <c r="B876">
        <v>5.9095984641495002E+17</v>
      </c>
      <c r="C876" t="s">
        <v>1292</v>
      </c>
      <c r="D876" t="s">
        <v>10</v>
      </c>
      <c r="E876" t="s">
        <v>1293</v>
      </c>
      <c r="F876" t="s">
        <v>1294</v>
      </c>
      <c r="G876">
        <v>0</v>
      </c>
      <c r="H876" s="5">
        <v>0</v>
      </c>
      <c r="I876">
        <v>1</v>
      </c>
      <c r="J876">
        <v>-0.37509300000000001</v>
      </c>
      <c r="K876">
        <f t="shared" si="26"/>
        <v>0</v>
      </c>
      <c r="L876" s="5">
        <f t="shared" si="27"/>
        <v>0</v>
      </c>
    </row>
    <row r="877" spans="1:12" x14ac:dyDescent="0.25">
      <c r="A877" t="s">
        <v>1297</v>
      </c>
      <c r="B877">
        <v>5.9095984641495002E+17</v>
      </c>
      <c r="C877" t="s">
        <v>1292</v>
      </c>
      <c r="D877" t="s">
        <v>10</v>
      </c>
      <c r="E877" t="s">
        <v>1293</v>
      </c>
      <c r="F877" t="s">
        <v>1294</v>
      </c>
      <c r="G877">
        <v>0</v>
      </c>
      <c r="H877" s="5">
        <v>0</v>
      </c>
      <c r="I877">
        <v>1</v>
      </c>
      <c r="J877">
        <v>-0.37509300000000001</v>
      </c>
      <c r="K877">
        <f t="shared" si="26"/>
        <v>0</v>
      </c>
      <c r="L877" s="5">
        <f t="shared" si="27"/>
        <v>0</v>
      </c>
    </row>
    <row r="878" spans="1:12" x14ac:dyDescent="0.25">
      <c r="A878" t="s">
        <v>1298</v>
      </c>
      <c r="B878">
        <v>5.9095984641495002E+17</v>
      </c>
      <c r="C878" t="s">
        <v>1292</v>
      </c>
      <c r="D878" t="s">
        <v>10</v>
      </c>
      <c r="E878" t="s">
        <v>1293</v>
      </c>
      <c r="F878" t="s">
        <v>1294</v>
      </c>
      <c r="G878">
        <v>0</v>
      </c>
      <c r="H878" s="5">
        <v>0</v>
      </c>
      <c r="I878">
        <v>1</v>
      </c>
      <c r="J878">
        <v>-0.37509300000000001</v>
      </c>
      <c r="K878">
        <f t="shared" si="26"/>
        <v>0</v>
      </c>
      <c r="L878" s="5">
        <f t="shared" si="27"/>
        <v>0</v>
      </c>
    </row>
    <row r="879" spans="1:12" x14ac:dyDescent="0.25">
      <c r="A879" t="s">
        <v>1299</v>
      </c>
      <c r="B879">
        <v>5.9095984641495002E+17</v>
      </c>
      <c r="C879" t="s">
        <v>1292</v>
      </c>
      <c r="D879" t="s">
        <v>10</v>
      </c>
      <c r="E879" t="s">
        <v>1293</v>
      </c>
      <c r="F879" t="s">
        <v>1294</v>
      </c>
      <c r="G879">
        <v>0</v>
      </c>
      <c r="H879" s="5">
        <v>0</v>
      </c>
      <c r="I879">
        <v>1</v>
      </c>
      <c r="J879">
        <v>-0.37509300000000001</v>
      </c>
      <c r="K879">
        <f t="shared" si="26"/>
        <v>0</v>
      </c>
      <c r="L879" s="5">
        <f t="shared" si="27"/>
        <v>0</v>
      </c>
    </row>
    <row r="880" spans="1:12" x14ac:dyDescent="0.25">
      <c r="A880" t="s">
        <v>1300</v>
      </c>
      <c r="B880">
        <v>5.9095984641495002E+17</v>
      </c>
      <c r="C880" t="s">
        <v>1292</v>
      </c>
      <c r="D880" t="s">
        <v>10</v>
      </c>
      <c r="E880" t="s">
        <v>1293</v>
      </c>
      <c r="F880" t="s">
        <v>1294</v>
      </c>
      <c r="G880">
        <v>0</v>
      </c>
      <c r="H880" s="5">
        <v>0</v>
      </c>
      <c r="I880">
        <v>1</v>
      </c>
      <c r="J880">
        <v>-0.37509300000000001</v>
      </c>
      <c r="K880">
        <f t="shared" si="26"/>
        <v>0</v>
      </c>
      <c r="L880" s="5">
        <f t="shared" si="27"/>
        <v>0</v>
      </c>
    </row>
    <row r="881" spans="1:12" x14ac:dyDescent="0.25">
      <c r="A881" t="s">
        <v>1301</v>
      </c>
      <c r="B881">
        <v>5.9095984641495002E+17</v>
      </c>
      <c r="C881" t="s">
        <v>1292</v>
      </c>
      <c r="D881" t="s">
        <v>10</v>
      </c>
      <c r="E881" t="s">
        <v>1293</v>
      </c>
      <c r="F881" t="s">
        <v>1294</v>
      </c>
      <c r="G881">
        <v>0</v>
      </c>
      <c r="H881" s="5">
        <v>0</v>
      </c>
      <c r="I881">
        <v>1</v>
      </c>
      <c r="J881">
        <v>-0.37509300000000001</v>
      </c>
      <c r="K881">
        <f t="shared" si="26"/>
        <v>0</v>
      </c>
      <c r="L881" s="5">
        <f t="shared" si="27"/>
        <v>0</v>
      </c>
    </row>
    <row r="882" spans="1:12" x14ac:dyDescent="0.25">
      <c r="A882" t="s">
        <v>1302</v>
      </c>
      <c r="B882">
        <v>5.9095984641495002E+17</v>
      </c>
      <c r="C882" t="s">
        <v>1292</v>
      </c>
      <c r="D882" t="s">
        <v>10</v>
      </c>
      <c r="E882" t="s">
        <v>1293</v>
      </c>
      <c r="F882" t="s">
        <v>1294</v>
      </c>
      <c r="G882">
        <v>0</v>
      </c>
      <c r="H882" s="5">
        <v>0</v>
      </c>
      <c r="I882">
        <v>1</v>
      </c>
      <c r="J882">
        <v>-0.37509300000000001</v>
      </c>
      <c r="K882">
        <f t="shared" si="26"/>
        <v>0</v>
      </c>
      <c r="L882" s="5">
        <f t="shared" si="27"/>
        <v>0</v>
      </c>
    </row>
    <row r="883" spans="1:12" x14ac:dyDescent="0.25">
      <c r="A883" t="s">
        <v>1303</v>
      </c>
      <c r="B883">
        <v>5.8616837008242202E+17</v>
      </c>
      <c r="C883" t="s">
        <v>1304</v>
      </c>
      <c r="D883" t="s">
        <v>10</v>
      </c>
      <c r="E883" t="s">
        <v>1305</v>
      </c>
      <c r="F883" t="s">
        <v>1306</v>
      </c>
      <c r="G883">
        <v>0</v>
      </c>
      <c r="H883" s="5">
        <v>0</v>
      </c>
      <c r="I883">
        <v>1</v>
      </c>
      <c r="J883">
        <v>-0.576291</v>
      </c>
      <c r="K883">
        <f t="shared" si="26"/>
        <v>0</v>
      </c>
      <c r="L883" s="5">
        <f t="shared" si="27"/>
        <v>0</v>
      </c>
    </row>
    <row r="884" spans="1:12" x14ac:dyDescent="0.25">
      <c r="A884" t="s">
        <v>1307</v>
      </c>
      <c r="B884">
        <v>5.8616837008242202E+17</v>
      </c>
      <c r="C884" t="s">
        <v>1304</v>
      </c>
      <c r="D884" t="s">
        <v>10</v>
      </c>
      <c r="E884" t="s">
        <v>1305</v>
      </c>
      <c r="F884" t="s">
        <v>1306</v>
      </c>
      <c r="G884">
        <v>0</v>
      </c>
      <c r="H884" s="5">
        <v>0</v>
      </c>
      <c r="I884">
        <v>1</v>
      </c>
      <c r="J884">
        <v>-0.576291</v>
      </c>
      <c r="K884">
        <f t="shared" si="26"/>
        <v>0</v>
      </c>
      <c r="L884" s="5">
        <f t="shared" si="27"/>
        <v>0</v>
      </c>
    </row>
    <row r="885" spans="1:12" x14ac:dyDescent="0.25">
      <c r="A885" t="s">
        <v>1308</v>
      </c>
      <c r="B885">
        <v>5.8616837008242202E+17</v>
      </c>
      <c r="C885" t="s">
        <v>1304</v>
      </c>
      <c r="D885" t="s">
        <v>10</v>
      </c>
      <c r="E885" t="s">
        <v>1305</v>
      </c>
      <c r="F885" t="s">
        <v>1306</v>
      </c>
      <c r="G885">
        <v>0</v>
      </c>
      <c r="H885" s="5">
        <v>0</v>
      </c>
      <c r="I885">
        <v>1</v>
      </c>
      <c r="J885">
        <v>-0.576291</v>
      </c>
      <c r="K885">
        <f t="shared" si="26"/>
        <v>0</v>
      </c>
      <c r="L885" s="5">
        <f t="shared" si="27"/>
        <v>0</v>
      </c>
    </row>
    <row r="886" spans="1:12" x14ac:dyDescent="0.25">
      <c r="A886" t="s">
        <v>1309</v>
      </c>
      <c r="B886">
        <v>5.9398227523198502E+17</v>
      </c>
      <c r="C886" t="s">
        <v>1310</v>
      </c>
      <c r="D886" t="s">
        <v>10</v>
      </c>
      <c r="E886" t="s">
        <v>1311</v>
      </c>
      <c r="F886" t="s">
        <v>1312</v>
      </c>
      <c r="G886">
        <v>0</v>
      </c>
      <c r="H886" s="5">
        <v>0</v>
      </c>
      <c r="I886">
        <v>1</v>
      </c>
      <c r="J886">
        <v>-0.481321</v>
      </c>
      <c r="K886">
        <f t="shared" si="26"/>
        <v>0</v>
      </c>
      <c r="L886" s="5">
        <f t="shared" si="27"/>
        <v>0</v>
      </c>
    </row>
    <row r="887" spans="1:12" x14ac:dyDescent="0.25">
      <c r="A887" t="s">
        <v>1313</v>
      </c>
      <c r="B887">
        <v>5.9397225036738496E+17</v>
      </c>
      <c r="C887" t="s">
        <v>1314</v>
      </c>
      <c r="D887" t="s">
        <v>10</v>
      </c>
      <c r="E887" t="s">
        <v>1315</v>
      </c>
      <c r="F887" t="s">
        <v>1316</v>
      </c>
      <c r="G887">
        <v>0</v>
      </c>
      <c r="H887" s="5">
        <v>0</v>
      </c>
      <c r="I887">
        <v>1</v>
      </c>
      <c r="J887">
        <v>-0.31697999999999998</v>
      </c>
      <c r="K887">
        <f t="shared" si="26"/>
        <v>0</v>
      </c>
      <c r="L887" s="5">
        <f t="shared" si="27"/>
        <v>0</v>
      </c>
    </row>
    <row r="888" spans="1:12" x14ac:dyDescent="0.25">
      <c r="A888" t="s">
        <v>1317</v>
      </c>
      <c r="B888">
        <v>5.9072297706028595E+17</v>
      </c>
      <c r="C888" t="s">
        <v>1318</v>
      </c>
      <c r="D888" t="s">
        <v>10</v>
      </c>
      <c r="E888" t="s">
        <v>1319</v>
      </c>
      <c r="F888" t="s">
        <v>1320</v>
      </c>
      <c r="G888">
        <v>0</v>
      </c>
      <c r="H888" s="5">
        <v>0</v>
      </c>
      <c r="I888">
        <v>1</v>
      </c>
      <c r="J888">
        <v>-0.752884</v>
      </c>
      <c r="K888">
        <f t="shared" si="26"/>
        <v>0</v>
      </c>
      <c r="L888" s="5">
        <f t="shared" si="27"/>
        <v>0</v>
      </c>
    </row>
    <row r="889" spans="1:12" x14ac:dyDescent="0.25">
      <c r="A889" t="s">
        <v>1321</v>
      </c>
      <c r="B889">
        <v>5.9072297706028595E+17</v>
      </c>
      <c r="C889" t="s">
        <v>1318</v>
      </c>
      <c r="D889" t="s">
        <v>10</v>
      </c>
      <c r="E889" t="s">
        <v>1319</v>
      </c>
      <c r="F889" t="s">
        <v>1320</v>
      </c>
      <c r="G889">
        <v>0</v>
      </c>
      <c r="H889" s="5">
        <v>0</v>
      </c>
      <c r="I889">
        <v>1</v>
      </c>
      <c r="J889">
        <v>-0.752884</v>
      </c>
      <c r="K889">
        <f t="shared" si="26"/>
        <v>0</v>
      </c>
      <c r="L889" s="5">
        <f t="shared" si="27"/>
        <v>0</v>
      </c>
    </row>
    <row r="890" spans="1:12" x14ac:dyDescent="0.25">
      <c r="A890" t="s">
        <v>1322</v>
      </c>
      <c r="B890">
        <v>5.9072297706028595E+17</v>
      </c>
      <c r="C890" t="s">
        <v>1318</v>
      </c>
      <c r="D890" t="s">
        <v>10</v>
      </c>
      <c r="E890" t="s">
        <v>1319</v>
      </c>
      <c r="F890" t="s">
        <v>1320</v>
      </c>
      <c r="G890">
        <v>0</v>
      </c>
      <c r="H890" s="5">
        <v>0</v>
      </c>
      <c r="I890">
        <v>1</v>
      </c>
      <c r="J890">
        <v>-0.752884</v>
      </c>
      <c r="K890">
        <f t="shared" si="26"/>
        <v>0</v>
      </c>
      <c r="L890" s="5">
        <f t="shared" si="27"/>
        <v>0</v>
      </c>
    </row>
    <row r="891" spans="1:12" x14ac:dyDescent="0.25">
      <c r="A891" t="s">
        <v>1323</v>
      </c>
      <c r="B891">
        <v>5.9072297706028595E+17</v>
      </c>
      <c r="C891" t="s">
        <v>1318</v>
      </c>
      <c r="D891" t="s">
        <v>10</v>
      </c>
      <c r="E891" t="s">
        <v>1319</v>
      </c>
      <c r="F891" t="s">
        <v>1320</v>
      </c>
      <c r="G891">
        <v>0</v>
      </c>
      <c r="H891" s="5">
        <v>0</v>
      </c>
      <c r="I891">
        <v>1</v>
      </c>
      <c r="J891">
        <v>-0.752884</v>
      </c>
      <c r="K891">
        <f t="shared" si="26"/>
        <v>0</v>
      </c>
      <c r="L891" s="5">
        <f t="shared" si="27"/>
        <v>0</v>
      </c>
    </row>
    <row r="892" spans="1:12" x14ac:dyDescent="0.25">
      <c r="A892" t="s">
        <v>1324</v>
      </c>
      <c r="B892">
        <v>5.9072297706028595E+17</v>
      </c>
      <c r="C892" t="s">
        <v>1318</v>
      </c>
      <c r="D892" t="s">
        <v>10</v>
      </c>
      <c r="E892" t="s">
        <v>1319</v>
      </c>
      <c r="F892" t="s">
        <v>1320</v>
      </c>
      <c r="G892">
        <v>0</v>
      </c>
      <c r="H892" s="5">
        <v>0</v>
      </c>
      <c r="I892">
        <v>1</v>
      </c>
      <c r="J892">
        <v>-0.752884</v>
      </c>
      <c r="K892">
        <f t="shared" si="26"/>
        <v>0</v>
      </c>
      <c r="L892" s="5">
        <f t="shared" si="27"/>
        <v>0</v>
      </c>
    </row>
    <row r="893" spans="1:12" x14ac:dyDescent="0.25">
      <c r="A893" t="s">
        <v>1325</v>
      </c>
      <c r="B893">
        <v>5.9072297706028595E+17</v>
      </c>
      <c r="C893" t="s">
        <v>1318</v>
      </c>
      <c r="D893" t="s">
        <v>10</v>
      </c>
      <c r="E893" t="s">
        <v>1319</v>
      </c>
      <c r="F893" t="s">
        <v>1320</v>
      </c>
      <c r="G893">
        <v>0</v>
      </c>
      <c r="H893" s="5">
        <v>0</v>
      </c>
      <c r="I893">
        <v>1</v>
      </c>
      <c r="J893">
        <v>-0.752884</v>
      </c>
      <c r="K893">
        <f t="shared" si="26"/>
        <v>0</v>
      </c>
      <c r="L893" s="5">
        <f t="shared" si="27"/>
        <v>0</v>
      </c>
    </row>
    <row r="894" spans="1:12" x14ac:dyDescent="0.25">
      <c r="A894" t="s">
        <v>1326</v>
      </c>
      <c r="B894">
        <v>5.9072297706028595E+17</v>
      </c>
      <c r="C894" t="s">
        <v>1318</v>
      </c>
      <c r="D894" t="s">
        <v>10</v>
      </c>
      <c r="E894" t="s">
        <v>1319</v>
      </c>
      <c r="F894" t="s">
        <v>1320</v>
      </c>
      <c r="G894">
        <v>0</v>
      </c>
      <c r="H894" s="5">
        <v>0</v>
      </c>
      <c r="I894">
        <v>1</v>
      </c>
      <c r="J894">
        <v>-0.752884</v>
      </c>
      <c r="K894">
        <f t="shared" si="26"/>
        <v>0</v>
      </c>
      <c r="L894" s="5">
        <f t="shared" si="27"/>
        <v>0</v>
      </c>
    </row>
    <row r="895" spans="1:12" x14ac:dyDescent="0.25">
      <c r="A895" t="s">
        <v>1327</v>
      </c>
      <c r="B895">
        <v>5.9072297706028595E+17</v>
      </c>
      <c r="C895" t="s">
        <v>1318</v>
      </c>
      <c r="D895" t="s">
        <v>10</v>
      </c>
      <c r="E895" t="s">
        <v>1319</v>
      </c>
      <c r="F895" t="s">
        <v>1320</v>
      </c>
      <c r="G895">
        <v>0</v>
      </c>
      <c r="H895" s="5">
        <v>0</v>
      </c>
      <c r="I895">
        <v>1</v>
      </c>
      <c r="J895">
        <v>-0.752884</v>
      </c>
      <c r="K895">
        <f t="shared" si="26"/>
        <v>0</v>
      </c>
      <c r="L895" s="5">
        <f t="shared" si="27"/>
        <v>0</v>
      </c>
    </row>
    <row r="896" spans="1:12" ht="30" x14ac:dyDescent="0.25">
      <c r="A896" t="s">
        <v>1328</v>
      </c>
      <c r="B896">
        <v>5.88361167824912E+17</v>
      </c>
      <c r="C896" t="s">
        <v>1329</v>
      </c>
      <c r="D896" t="s">
        <v>10</v>
      </c>
      <c r="E896" s="1" t="s">
        <v>1330</v>
      </c>
      <c r="F896" t="s">
        <v>1331</v>
      </c>
      <c r="G896">
        <v>0</v>
      </c>
      <c r="H896" s="5">
        <v>0</v>
      </c>
      <c r="I896">
        <v>1</v>
      </c>
      <c r="J896">
        <v>-0.22428600000000001</v>
      </c>
      <c r="K896">
        <f t="shared" si="26"/>
        <v>0</v>
      </c>
      <c r="L896" s="5">
        <f t="shared" si="27"/>
        <v>0</v>
      </c>
    </row>
    <row r="897" spans="1:12" ht="30" x14ac:dyDescent="0.25">
      <c r="A897" t="s">
        <v>1332</v>
      </c>
      <c r="B897">
        <v>5.88361167824912E+17</v>
      </c>
      <c r="C897" t="s">
        <v>1329</v>
      </c>
      <c r="D897" t="s">
        <v>10</v>
      </c>
      <c r="E897" s="1" t="s">
        <v>1330</v>
      </c>
      <c r="F897" t="s">
        <v>1331</v>
      </c>
      <c r="G897">
        <v>0</v>
      </c>
      <c r="H897" s="5">
        <v>0</v>
      </c>
      <c r="I897">
        <v>1</v>
      </c>
      <c r="J897">
        <v>-0.22428600000000001</v>
      </c>
      <c r="K897">
        <f t="shared" si="26"/>
        <v>0</v>
      </c>
      <c r="L897" s="5">
        <f t="shared" si="27"/>
        <v>0</v>
      </c>
    </row>
    <row r="898" spans="1:12" ht="30" x14ac:dyDescent="0.25">
      <c r="A898" t="s">
        <v>1333</v>
      </c>
      <c r="B898">
        <v>5.88361167824912E+17</v>
      </c>
      <c r="C898" t="s">
        <v>1329</v>
      </c>
      <c r="D898" t="s">
        <v>10</v>
      </c>
      <c r="E898" s="1" t="s">
        <v>1330</v>
      </c>
      <c r="F898" t="s">
        <v>1331</v>
      </c>
      <c r="G898">
        <v>0</v>
      </c>
      <c r="H898" s="5">
        <v>0</v>
      </c>
      <c r="I898">
        <v>1</v>
      </c>
      <c r="J898">
        <v>-0.22428600000000001</v>
      </c>
      <c r="K898">
        <f t="shared" si="26"/>
        <v>0</v>
      </c>
      <c r="L898" s="5">
        <f t="shared" si="27"/>
        <v>0</v>
      </c>
    </row>
    <row r="899" spans="1:12" ht="30" x14ac:dyDescent="0.25">
      <c r="A899" t="s">
        <v>1334</v>
      </c>
      <c r="B899">
        <v>5.88361167824912E+17</v>
      </c>
      <c r="C899" t="s">
        <v>1329</v>
      </c>
      <c r="D899" t="s">
        <v>10</v>
      </c>
      <c r="E899" s="1" t="s">
        <v>1330</v>
      </c>
      <c r="F899" t="s">
        <v>1331</v>
      </c>
      <c r="G899">
        <v>0</v>
      </c>
      <c r="H899" s="5">
        <v>0</v>
      </c>
      <c r="I899">
        <v>1</v>
      </c>
      <c r="J899">
        <v>-0.22428600000000001</v>
      </c>
      <c r="K899">
        <f t="shared" ref="K899:K962" si="28">ROUND(G899,3)</f>
        <v>0</v>
      </c>
      <c r="L899" s="5">
        <f t="shared" ref="L899:L962" si="29">ROUND(H899,3)</f>
        <v>0</v>
      </c>
    </row>
    <row r="900" spans="1:12" ht="30" x14ac:dyDescent="0.25">
      <c r="A900" t="s">
        <v>1335</v>
      </c>
      <c r="B900">
        <v>5.88361167824912E+17</v>
      </c>
      <c r="C900" t="s">
        <v>1329</v>
      </c>
      <c r="D900" t="s">
        <v>10</v>
      </c>
      <c r="E900" s="1" t="s">
        <v>1330</v>
      </c>
      <c r="F900" t="s">
        <v>1331</v>
      </c>
      <c r="G900">
        <v>0</v>
      </c>
      <c r="H900" s="5">
        <v>0</v>
      </c>
      <c r="I900">
        <v>1</v>
      </c>
      <c r="J900">
        <v>-0.22428600000000001</v>
      </c>
      <c r="K900">
        <f t="shared" si="28"/>
        <v>0</v>
      </c>
      <c r="L900" s="5">
        <f t="shared" si="29"/>
        <v>0</v>
      </c>
    </row>
    <row r="901" spans="1:12" ht="30" x14ac:dyDescent="0.25">
      <c r="A901" t="s">
        <v>1336</v>
      </c>
      <c r="B901">
        <v>5.88361167824912E+17</v>
      </c>
      <c r="C901" t="s">
        <v>1329</v>
      </c>
      <c r="D901" t="s">
        <v>10</v>
      </c>
      <c r="E901" s="1" t="s">
        <v>1330</v>
      </c>
      <c r="F901" t="s">
        <v>1331</v>
      </c>
      <c r="G901">
        <v>0</v>
      </c>
      <c r="H901" s="5">
        <v>0</v>
      </c>
      <c r="I901">
        <v>1</v>
      </c>
      <c r="J901">
        <v>-0.22428600000000001</v>
      </c>
      <c r="K901">
        <f t="shared" si="28"/>
        <v>0</v>
      </c>
      <c r="L901" s="5">
        <f t="shared" si="29"/>
        <v>0</v>
      </c>
    </row>
    <row r="902" spans="1:12" ht="30" x14ac:dyDescent="0.25">
      <c r="A902" t="s">
        <v>1337</v>
      </c>
      <c r="B902">
        <v>5.88361167824912E+17</v>
      </c>
      <c r="C902" t="s">
        <v>1329</v>
      </c>
      <c r="D902" t="s">
        <v>10</v>
      </c>
      <c r="E902" s="1" t="s">
        <v>1330</v>
      </c>
      <c r="F902" t="s">
        <v>1331</v>
      </c>
      <c r="G902">
        <v>0</v>
      </c>
      <c r="H902" s="5">
        <v>0</v>
      </c>
      <c r="I902">
        <v>1</v>
      </c>
      <c r="J902">
        <v>-0.22428600000000001</v>
      </c>
      <c r="K902">
        <f t="shared" si="28"/>
        <v>0</v>
      </c>
      <c r="L902" s="5">
        <f t="shared" si="29"/>
        <v>0</v>
      </c>
    </row>
    <row r="903" spans="1:12" ht="30" x14ac:dyDescent="0.25">
      <c r="A903" t="s">
        <v>1338</v>
      </c>
      <c r="B903">
        <v>5.88361167824912E+17</v>
      </c>
      <c r="C903" t="s">
        <v>1329</v>
      </c>
      <c r="D903" t="s">
        <v>10</v>
      </c>
      <c r="E903" s="1" t="s">
        <v>1330</v>
      </c>
      <c r="F903" t="s">
        <v>1331</v>
      </c>
      <c r="G903">
        <v>0</v>
      </c>
      <c r="H903" s="5">
        <v>0</v>
      </c>
      <c r="I903">
        <v>1</v>
      </c>
      <c r="J903">
        <v>-0.22428600000000001</v>
      </c>
      <c r="K903">
        <f t="shared" si="28"/>
        <v>0</v>
      </c>
      <c r="L903" s="5">
        <f t="shared" si="29"/>
        <v>0</v>
      </c>
    </row>
    <row r="904" spans="1:12" x14ac:dyDescent="0.25">
      <c r="A904" t="s">
        <v>1339</v>
      </c>
      <c r="B904">
        <v>5.9277805981786496E+17</v>
      </c>
      <c r="C904" t="s">
        <v>1340</v>
      </c>
      <c r="D904" t="s">
        <v>10</v>
      </c>
      <c r="E904" t="s">
        <v>1341</v>
      </c>
      <c r="F904" t="s">
        <v>1342</v>
      </c>
      <c r="G904">
        <v>0</v>
      </c>
      <c r="H904" s="5">
        <v>0</v>
      </c>
      <c r="I904">
        <v>1</v>
      </c>
      <c r="J904">
        <v>-0.277036</v>
      </c>
      <c r="K904">
        <f t="shared" si="28"/>
        <v>0</v>
      </c>
      <c r="L904" s="5">
        <f t="shared" si="29"/>
        <v>0</v>
      </c>
    </row>
    <row r="905" spans="1:12" x14ac:dyDescent="0.25">
      <c r="A905" t="s">
        <v>1343</v>
      </c>
      <c r="B905">
        <v>5.9277805981786496E+17</v>
      </c>
      <c r="C905" t="s">
        <v>1340</v>
      </c>
      <c r="D905" t="s">
        <v>10</v>
      </c>
      <c r="E905" t="s">
        <v>1341</v>
      </c>
      <c r="F905" t="s">
        <v>1342</v>
      </c>
      <c r="G905">
        <v>0</v>
      </c>
      <c r="H905" s="5">
        <v>0</v>
      </c>
      <c r="I905">
        <v>1</v>
      </c>
      <c r="J905">
        <v>-0.277036</v>
      </c>
      <c r="K905">
        <f t="shared" si="28"/>
        <v>0</v>
      </c>
      <c r="L905" s="5">
        <f t="shared" si="29"/>
        <v>0</v>
      </c>
    </row>
    <row r="906" spans="1:12" x14ac:dyDescent="0.25">
      <c r="A906" t="s">
        <v>1344</v>
      </c>
      <c r="B906">
        <v>5.9277805981786496E+17</v>
      </c>
      <c r="C906" t="s">
        <v>1340</v>
      </c>
      <c r="D906" t="s">
        <v>10</v>
      </c>
      <c r="E906" t="s">
        <v>1341</v>
      </c>
      <c r="F906" t="s">
        <v>1342</v>
      </c>
      <c r="G906">
        <v>0</v>
      </c>
      <c r="H906" s="5">
        <v>0</v>
      </c>
      <c r="I906">
        <v>1</v>
      </c>
      <c r="J906">
        <v>-0.277036</v>
      </c>
      <c r="K906">
        <f t="shared" si="28"/>
        <v>0</v>
      </c>
      <c r="L906" s="5">
        <f t="shared" si="29"/>
        <v>0</v>
      </c>
    </row>
    <row r="907" spans="1:12" x14ac:dyDescent="0.25">
      <c r="A907" t="s">
        <v>1345</v>
      </c>
      <c r="B907">
        <v>5.9277805981786496E+17</v>
      </c>
      <c r="C907" t="s">
        <v>1340</v>
      </c>
      <c r="D907" t="s">
        <v>10</v>
      </c>
      <c r="E907" t="s">
        <v>1341</v>
      </c>
      <c r="F907" t="s">
        <v>1342</v>
      </c>
      <c r="G907">
        <v>0</v>
      </c>
      <c r="H907" s="5">
        <v>0</v>
      </c>
      <c r="I907">
        <v>1</v>
      </c>
      <c r="J907">
        <v>-0.277036</v>
      </c>
      <c r="K907">
        <f t="shared" si="28"/>
        <v>0</v>
      </c>
      <c r="L907" s="5">
        <f t="shared" si="29"/>
        <v>0</v>
      </c>
    </row>
    <row r="908" spans="1:12" x14ac:dyDescent="0.25">
      <c r="A908" t="s">
        <v>1346</v>
      </c>
      <c r="B908">
        <v>5.9277805981786496E+17</v>
      </c>
      <c r="C908" t="s">
        <v>1340</v>
      </c>
      <c r="D908" t="s">
        <v>10</v>
      </c>
      <c r="E908" t="s">
        <v>1341</v>
      </c>
      <c r="F908" t="s">
        <v>1342</v>
      </c>
      <c r="G908">
        <v>0</v>
      </c>
      <c r="H908" s="5">
        <v>0</v>
      </c>
      <c r="I908">
        <v>1</v>
      </c>
      <c r="J908">
        <v>-0.277036</v>
      </c>
      <c r="K908">
        <f t="shared" si="28"/>
        <v>0</v>
      </c>
      <c r="L908" s="5">
        <f t="shared" si="29"/>
        <v>0</v>
      </c>
    </row>
    <row r="909" spans="1:12" x14ac:dyDescent="0.25">
      <c r="A909" t="s">
        <v>1347</v>
      </c>
      <c r="B909">
        <v>5.89089764072128E+17</v>
      </c>
      <c r="C909" t="s">
        <v>1348</v>
      </c>
      <c r="D909" t="s">
        <v>10</v>
      </c>
      <c r="E909" t="s">
        <v>1349</v>
      </c>
      <c r="F909" t="s">
        <v>1350</v>
      </c>
      <c r="G909">
        <v>0</v>
      </c>
      <c r="H909" s="5">
        <v>0</v>
      </c>
      <c r="I909">
        <v>1</v>
      </c>
      <c r="J909">
        <v>-0.30291800000000002</v>
      </c>
      <c r="K909">
        <f t="shared" si="28"/>
        <v>0</v>
      </c>
      <c r="L909" s="5">
        <f t="shared" si="29"/>
        <v>0</v>
      </c>
    </row>
    <row r="910" spans="1:12" x14ac:dyDescent="0.25">
      <c r="A910" t="s">
        <v>1351</v>
      </c>
      <c r="B910">
        <v>5.8800688173970598E+17</v>
      </c>
      <c r="C910" t="s">
        <v>1352</v>
      </c>
      <c r="D910" t="s">
        <v>10</v>
      </c>
      <c r="E910" t="s">
        <v>1353</v>
      </c>
      <c r="F910" t="s">
        <v>1354</v>
      </c>
      <c r="G910">
        <v>0</v>
      </c>
      <c r="H910" s="5">
        <v>0</v>
      </c>
      <c r="I910">
        <v>1</v>
      </c>
      <c r="J910">
        <v>-0.36241099999999998</v>
      </c>
      <c r="K910">
        <f t="shared" si="28"/>
        <v>0</v>
      </c>
      <c r="L910" s="5">
        <f t="shared" si="29"/>
        <v>0</v>
      </c>
    </row>
    <row r="911" spans="1:12" x14ac:dyDescent="0.25">
      <c r="A911" t="s">
        <v>1355</v>
      </c>
      <c r="B911">
        <v>5.8800688173970598E+17</v>
      </c>
      <c r="C911" t="s">
        <v>1352</v>
      </c>
      <c r="D911" t="s">
        <v>10</v>
      </c>
      <c r="E911" t="s">
        <v>1353</v>
      </c>
      <c r="F911" t="s">
        <v>1354</v>
      </c>
      <c r="G911">
        <v>0</v>
      </c>
      <c r="H911" s="5">
        <v>0</v>
      </c>
      <c r="I911">
        <v>1</v>
      </c>
      <c r="J911">
        <v>-0.36241099999999998</v>
      </c>
      <c r="K911">
        <f t="shared" si="28"/>
        <v>0</v>
      </c>
      <c r="L911" s="5">
        <f t="shared" si="29"/>
        <v>0</v>
      </c>
    </row>
    <row r="912" spans="1:12" x14ac:dyDescent="0.25">
      <c r="A912" t="s">
        <v>1356</v>
      </c>
      <c r="B912">
        <v>5.8800688173970598E+17</v>
      </c>
      <c r="C912" t="s">
        <v>1352</v>
      </c>
      <c r="D912" t="s">
        <v>10</v>
      </c>
      <c r="E912" t="s">
        <v>1353</v>
      </c>
      <c r="F912" t="s">
        <v>1354</v>
      </c>
      <c r="G912">
        <v>0</v>
      </c>
      <c r="H912" s="5">
        <v>0</v>
      </c>
      <c r="I912">
        <v>1</v>
      </c>
      <c r="J912">
        <v>-0.36241099999999998</v>
      </c>
      <c r="K912">
        <f t="shared" si="28"/>
        <v>0</v>
      </c>
      <c r="L912" s="5">
        <f t="shared" si="29"/>
        <v>0</v>
      </c>
    </row>
    <row r="913" spans="1:12" x14ac:dyDescent="0.25">
      <c r="A913" t="s">
        <v>1357</v>
      </c>
      <c r="B913">
        <v>5.8800688173970598E+17</v>
      </c>
      <c r="C913" t="s">
        <v>1352</v>
      </c>
      <c r="D913" t="s">
        <v>10</v>
      </c>
      <c r="E913" t="s">
        <v>1353</v>
      </c>
      <c r="F913" t="s">
        <v>1354</v>
      </c>
      <c r="G913">
        <v>0</v>
      </c>
      <c r="H913" s="5">
        <v>0</v>
      </c>
      <c r="I913">
        <v>1</v>
      </c>
      <c r="J913">
        <v>-0.36241099999999998</v>
      </c>
      <c r="K913">
        <f t="shared" si="28"/>
        <v>0</v>
      </c>
      <c r="L913" s="5">
        <f t="shared" si="29"/>
        <v>0</v>
      </c>
    </row>
    <row r="914" spans="1:12" x14ac:dyDescent="0.25">
      <c r="A914" t="s">
        <v>1358</v>
      </c>
      <c r="B914">
        <v>5.8800688173970598E+17</v>
      </c>
      <c r="C914" t="s">
        <v>1352</v>
      </c>
      <c r="D914" t="s">
        <v>10</v>
      </c>
      <c r="E914" t="s">
        <v>1353</v>
      </c>
      <c r="F914" t="s">
        <v>1354</v>
      </c>
      <c r="G914">
        <v>0</v>
      </c>
      <c r="H914" s="5">
        <v>0</v>
      </c>
      <c r="I914">
        <v>1</v>
      </c>
      <c r="J914">
        <v>-0.36241099999999998</v>
      </c>
      <c r="K914">
        <f t="shared" si="28"/>
        <v>0</v>
      </c>
      <c r="L914" s="5">
        <f t="shared" si="29"/>
        <v>0</v>
      </c>
    </row>
    <row r="915" spans="1:12" x14ac:dyDescent="0.25">
      <c r="A915" t="s">
        <v>1359</v>
      </c>
      <c r="B915">
        <v>5.8800688173970598E+17</v>
      </c>
      <c r="C915" t="s">
        <v>1352</v>
      </c>
      <c r="D915" t="s">
        <v>10</v>
      </c>
      <c r="E915" t="s">
        <v>1353</v>
      </c>
      <c r="F915" t="s">
        <v>1354</v>
      </c>
      <c r="G915">
        <v>0</v>
      </c>
      <c r="H915" s="5">
        <v>0</v>
      </c>
      <c r="I915">
        <v>1</v>
      </c>
      <c r="J915">
        <v>-0.36241099999999998</v>
      </c>
      <c r="K915">
        <f t="shared" si="28"/>
        <v>0</v>
      </c>
      <c r="L915" s="5">
        <f t="shared" si="29"/>
        <v>0</v>
      </c>
    </row>
    <row r="916" spans="1:12" x14ac:dyDescent="0.25">
      <c r="A916" t="s">
        <v>1360</v>
      </c>
      <c r="B916">
        <v>5.8800688173970598E+17</v>
      </c>
      <c r="C916" t="s">
        <v>1352</v>
      </c>
      <c r="D916" t="s">
        <v>10</v>
      </c>
      <c r="E916" t="s">
        <v>1353</v>
      </c>
      <c r="F916" t="s">
        <v>1354</v>
      </c>
      <c r="G916">
        <v>0</v>
      </c>
      <c r="H916" s="5">
        <v>0</v>
      </c>
      <c r="I916">
        <v>1</v>
      </c>
      <c r="J916">
        <v>-0.36241099999999998</v>
      </c>
      <c r="K916">
        <f t="shared" si="28"/>
        <v>0</v>
      </c>
      <c r="L916" s="5">
        <f t="shared" si="29"/>
        <v>0</v>
      </c>
    </row>
    <row r="917" spans="1:12" x14ac:dyDescent="0.25">
      <c r="A917" t="s">
        <v>1361</v>
      </c>
      <c r="B917">
        <v>5.9067880228979904E+17</v>
      </c>
      <c r="C917" t="s">
        <v>1352</v>
      </c>
      <c r="D917" t="s">
        <v>10</v>
      </c>
      <c r="E917" t="s">
        <v>1362</v>
      </c>
      <c r="F917" t="s">
        <v>1363</v>
      </c>
      <c r="G917">
        <v>0</v>
      </c>
      <c r="H917" s="5">
        <v>0</v>
      </c>
      <c r="I917">
        <v>1</v>
      </c>
      <c r="J917">
        <v>-0.62781900000000002</v>
      </c>
      <c r="K917">
        <f t="shared" si="28"/>
        <v>0</v>
      </c>
      <c r="L917" s="5">
        <f t="shared" si="29"/>
        <v>0</v>
      </c>
    </row>
    <row r="918" spans="1:12" x14ac:dyDescent="0.25">
      <c r="A918" t="s">
        <v>1364</v>
      </c>
      <c r="B918">
        <v>5.9067880228979904E+17</v>
      </c>
      <c r="C918" t="s">
        <v>1352</v>
      </c>
      <c r="D918" t="s">
        <v>10</v>
      </c>
      <c r="E918" t="s">
        <v>1362</v>
      </c>
      <c r="F918" t="s">
        <v>1363</v>
      </c>
      <c r="G918">
        <v>0</v>
      </c>
      <c r="H918" s="5">
        <v>0</v>
      </c>
      <c r="I918">
        <v>1</v>
      </c>
      <c r="J918">
        <v>-0.62781900000000002</v>
      </c>
      <c r="K918">
        <f t="shared" si="28"/>
        <v>0</v>
      </c>
      <c r="L918" s="5">
        <f t="shared" si="29"/>
        <v>0</v>
      </c>
    </row>
    <row r="919" spans="1:12" x14ac:dyDescent="0.25">
      <c r="A919" t="s">
        <v>1365</v>
      </c>
      <c r="B919">
        <v>5.9067880228979904E+17</v>
      </c>
      <c r="C919" t="s">
        <v>1352</v>
      </c>
      <c r="D919" t="s">
        <v>10</v>
      </c>
      <c r="E919" t="s">
        <v>1362</v>
      </c>
      <c r="F919" t="s">
        <v>1363</v>
      </c>
      <c r="G919">
        <v>0</v>
      </c>
      <c r="H919" s="5">
        <v>0</v>
      </c>
      <c r="I919">
        <v>1</v>
      </c>
      <c r="J919">
        <v>-0.62781900000000002</v>
      </c>
      <c r="K919">
        <f t="shared" si="28"/>
        <v>0</v>
      </c>
      <c r="L919" s="5">
        <f t="shared" si="29"/>
        <v>0</v>
      </c>
    </row>
    <row r="920" spans="1:12" x14ac:dyDescent="0.25">
      <c r="A920" t="s">
        <v>1366</v>
      </c>
      <c r="B920">
        <v>5.9067880228979904E+17</v>
      </c>
      <c r="C920" t="s">
        <v>1352</v>
      </c>
      <c r="D920" t="s">
        <v>10</v>
      </c>
      <c r="E920" t="s">
        <v>1362</v>
      </c>
      <c r="F920" t="s">
        <v>1363</v>
      </c>
      <c r="G920">
        <v>0</v>
      </c>
      <c r="H920" s="5">
        <v>0</v>
      </c>
      <c r="I920">
        <v>1</v>
      </c>
      <c r="J920">
        <v>-0.62781900000000002</v>
      </c>
      <c r="K920">
        <f t="shared" si="28"/>
        <v>0</v>
      </c>
      <c r="L920" s="5">
        <f t="shared" si="29"/>
        <v>0</v>
      </c>
    </row>
    <row r="921" spans="1:12" x14ac:dyDescent="0.25">
      <c r="A921" t="s">
        <v>1367</v>
      </c>
      <c r="B921">
        <v>5.9067880228979904E+17</v>
      </c>
      <c r="C921" t="s">
        <v>1352</v>
      </c>
      <c r="D921" t="s">
        <v>10</v>
      </c>
      <c r="E921" t="s">
        <v>1362</v>
      </c>
      <c r="F921" t="s">
        <v>1363</v>
      </c>
      <c r="G921">
        <v>0</v>
      </c>
      <c r="H921" s="5">
        <v>0</v>
      </c>
      <c r="I921">
        <v>1</v>
      </c>
      <c r="J921">
        <v>-0.62781900000000002</v>
      </c>
      <c r="K921">
        <f t="shared" si="28"/>
        <v>0</v>
      </c>
      <c r="L921" s="5">
        <f t="shared" si="29"/>
        <v>0</v>
      </c>
    </row>
    <row r="922" spans="1:12" x14ac:dyDescent="0.25">
      <c r="A922" t="s">
        <v>1368</v>
      </c>
      <c r="B922">
        <v>5.9067880228979904E+17</v>
      </c>
      <c r="C922" t="s">
        <v>1352</v>
      </c>
      <c r="D922" t="s">
        <v>10</v>
      </c>
      <c r="E922" t="s">
        <v>1362</v>
      </c>
      <c r="F922" t="s">
        <v>1363</v>
      </c>
      <c r="G922">
        <v>0</v>
      </c>
      <c r="H922" s="5">
        <v>0</v>
      </c>
      <c r="I922">
        <v>1</v>
      </c>
      <c r="J922">
        <v>-0.62781900000000002</v>
      </c>
      <c r="K922">
        <f t="shared" si="28"/>
        <v>0</v>
      </c>
      <c r="L922" s="5">
        <f t="shared" si="29"/>
        <v>0</v>
      </c>
    </row>
    <row r="923" spans="1:12" x14ac:dyDescent="0.25">
      <c r="A923" t="s">
        <v>1369</v>
      </c>
      <c r="B923">
        <v>5.9067880228979904E+17</v>
      </c>
      <c r="C923" t="s">
        <v>1352</v>
      </c>
      <c r="D923" t="s">
        <v>10</v>
      </c>
      <c r="E923" t="s">
        <v>1362</v>
      </c>
      <c r="F923" t="s">
        <v>1363</v>
      </c>
      <c r="G923">
        <v>0</v>
      </c>
      <c r="H923" s="5">
        <v>0</v>
      </c>
      <c r="I923">
        <v>1</v>
      </c>
      <c r="J923">
        <v>-0.62781900000000002</v>
      </c>
      <c r="K923">
        <f t="shared" si="28"/>
        <v>0</v>
      </c>
      <c r="L923" s="5">
        <f t="shared" si="29"/>
        <v>0</v>
      </c>
    </row>
    <row r="924" spans="1:12" x14ac:dyDescent="0.25">
      <c r="A924" t="s">
        <v>1370</v>
      </c>
      <c r="B924">
        <v>5.9067880228979904E+17</v>
      </c>
      <c r="C924" t="s">
        <v>1352</v>
      </c>
      <c r="D924" t="s">
        <v>10</v>
      </c>
      <c r="E924" t="s">
        <v>1362</v>
      </c>
      <c r="F924" t="s">
        <v>1363</v>
      </c>
      <c r="G924">
        <v>0</v>
      </c>
      <c r="H924" s="5">
        <v>0</v>
      </c>
      <c r="I924">
        <v>1</v>
      </c>
      <c r="J924">
        <v>-0.62781900000000002</v>
      </c>
      <c r="K924">
        <f t="shared" si="28"/>
        <v>0</v>
      </c>
      <c r="L924" s="5">
        <f t="shared" si="29"/>
        <v>0</v>
      </c>
    </row>
    <row r="925" spans="1:12" x14ac:dyDescent="0.25">
      <c r="A925" t="s">
        <v>1371</v>
      </c>
      <c r="B925">
        <v>5.8803360494668506E+17</v>
      </c>
      <c r="C925" t="s">
        <v>1372</v>
      </c>
      <c r="D925" t="s">
        <v>10</v>
      </c>
      <c r="E925" t="s">
        <v>1373</v>
      </c>
      <c r="F925" t="s">
        <v>1374</v>
      </c>
      <c r="G925">
        <v>0</v>
      </c>
      <c r="H925" s="5">
        <v>0</v>
      </c>
      <c r="I925">
        <v>1</v>
      </c>
      <c r="J925">
        <v>-6.2919600000000006E-2</v>
      </c>
      <c r="K925">
        <f t="shared" si="28"/>
        <v>0</v>
      </c>
      <c r="L925" s="5">
        <f t="shared" si="29"/>
        <v>0</v>
      </c>
    </row>
    <row r="926" spans="1:12" x14ac:dyDescent="0.25">
      <c r="A926" t="s">
        <v>1375</v>
      </c>
      <c r="B926">
        <v>5.8803360494668506E+17</v>
      </c>
      <c r="C926" t="s">
        <v>1372</v>
      </c>
      <c r="D926" t="s">
        <v>10</v>
      </c>
      <c r="E926" t="s">
        <v>1373</v>
      </c>
      <c r="F926" t="s">
        <v>1374</v>
      </c>
      <c r="G926">
        <v>0</v>
      </c>
      <c r="H926" s="5">
        <v>0</v>
      </c>
      <c r="I926">
        <v>1</v>
      </c>
      <c r="J926">
        <v>-6.2919600000000006E-2</v>
      </c>
      <c r="K926">
        <f t="shared" si="28"/>
        <v>0</v>
      </c>
      <c r="L926" s="5">
        <f t="shared" si="29"/>
        <v>0</v>
      </c>
    </row>
    <row r="927" spans="1:12" x14ac:dyDescent="0.25">
      <c r="A927" t="s">
        <v>1376</v>
      </c>
      <c r="B927">
        <v>5.8803360494668506E+17</v>
      </c>
      <c r="C927" t="s">
        <v>1372</v>
      </c>
      <c r="D927" t="s">
        <v>10</v>
      </c>
      <c r="E927" t="s">
        <v>1373</v>
      </c>
      <c r="F927" t="s">
        <v>1374</v>
      </c>
      <c r="G927">
        <v>0</v>
      </c>
      <c r="H927" s="5">
        <v>0</v>
      </c>
      <c r="I927">
        <v>1</v>
      </c>
      <c r="J927">
        <v>-6.2919600000000006E-2</v>
      </c>
      <c r="K927">
        <f t="shared" si="28"/>
        <v>0</v>
      </c>
      <c r="L927" s="5">
        <f t="shared" si="29"/>
        <v>0</v>
      </c>
    </row>
    <row r="928" spans="1:12" x14ac:dyDescent="0.25">
      <c r="A928" t="s">
        <v>1377</v>
      </c>
      <c r="B928">
        <v>5.8803360494668506E+17</v>
      </c>
      <c r="C928" t="s">
        <v>1372</v>
      </c>
      <c r="D928" t="s">
        <v>10</v>
      </c>
      <c r="E928" t="s">
        <v>1373</v>
      </c>
      <c r="F928" t="s">
        <v>1374</v>
      </c>
      <c r="G928">
        <v>0</v>
      </c>
      <c r="H928" s="5">
        <v>0</v>
      </c>
      <c r="I928">
        <v>1</v>
      </c>
      <c r="J928">
        <v>-6.2919600000000006E-2</v>
      </c>
      <c r="K928">
        <f t="shared" si="28"/>
        <v>0</v>
      </c>
      <c r="L928" s="5">
        <f t="shared" si="29"/>
        <v>0</v>
      </c>
    </row>
    <row r="929" spans="1:12" x14ac:dyDescent="0.25">
      <c r="A929" t="s">
        <v>1378</v>
      </c>
      <c r="B929">
        <v>5.8803360494668506E+17</v>
      </c>
      <c r="C929" t="s">
        <v>1372</v>
      </c>
      <c r="D929" t="s">
        <v>10</v>
      </c>
      <c r="E929" t="s">
        <v>1373</v>
      </c>
      <c r="F929" t="s">
        <v>1374</v>
      </c>
      <c r="G929">
        <v>0</v>
      </c>
      <c r="H929" s="5">
        <v>0</v>
      </c>
      <c r="I929">
        <v>1</v>
      </c>
      <c r="J929">
        <v>-6.2919600000000006E-2</v>
      </c>
      <c r="K929">
        <f t="shared" si="28"/>
        <v>0</v>
      </c>
      <c r="L929" s="5">
        <f t="shared" si="29"/>
        <v>0</v>
      </c>
    </row>
    <row r="930" spans="1:12" x14ac:dyDescent="0.25">
      <c r="A930" t="s">
        <v>1379</v>
      </c>
      <c r="B930">
        <v>5.8803360494668506E+17</v>
      </c>
      <c r="C930" t="s">
        <v>1372</v>
      </c>
      <c r="D930" t="s">
        <v>10</v>
      </c>
      <c r="E930" t="s">
        <v>1373</v>
      </c>
      <c r="F930" t="s">
        <v>1374</v>
      </c>
      <c r="G930">
        <v>0</v>
      </c>
      <c r="H930" s="5">
        <v>0</v>
      </c>
      <c r="I930">
        <v>1</v>
      </c>
      <c r="J930">
        <v>-6.2919600000000006E-2</v>
      </c>
      <c r="K930">
        <f t="shared" si="28"/>
        <v>0</v>
      </c>
      <c r="L930" s="5">
        <f t="shared" si="29"/>
        <v>0</v>
      </c>
    </row>
    <row r="931" spans="1:12" x14ac:dyDescent="0.25">
      <c r="A931" t="s">
        <v>1380</v>
      </c>
      <c r="B931">
        <v>5.8803360494668506E+17</v>
      </c>
      <c r="C931" t="s">
        <v>1372</v>
      </c>
      <c r="D931" t="s">
        <v>10</v>
      </c>
      <c r="E931" t="s">
        <v>1373</v>
      </c>
      <c r="F931" t="s">
        <v>1374</v>
      </c>
      <c r="G931">
        <v>0</v>
      </c>
      <c r="H931" s="5">
        <v>0</v>
      </c>
      <c r="I931">
        <v>1</v>
      </c>
      <c r="J931">
        <v>-6.2919600000000006E-2</v>
      </c>
      <c r="K931">
        <f t="shared" si="28"/>
        <v>0</v>
      </c>
      <c r="L931" s="5">
        <f t="shared" si="29"/>
        <v>0</v>
      </c>
    </row>
    <row r="932" spans="1:12" x14ac:dyDescent="0.25">
      <c r="A932" t="s">
        <v>1381</v>
      </c>
      <c r="B932">
        <v>5.8808168586401306E+17</v>
      </c>
      <c r="C932" t="s">
        <v>1382</v>
      </c>
      <c r="D932" t="s">
        <v>10</v>
      </c>
      <c r="E932" t="s">
        <v>1383</v>
      </c>
      <c r="F932" t="s">
        <v>1384</v>
      </c>
      <c r="G932">
        <v>0</v>
      </c>
      <c r="H932" s="5">
        <v>0</v>
      </c>
      <c r="I932">
        <v>1</v>
      </c>
      <c r="J932">
        <v>-0.34825800000000001</v>
      </c>
      <c r="K932">
        <f t="shared" si="28"/>
        <v>0</v>
      </c>
      <c r="L932" s="5">
        <f t="shared" si="29"/>
        <v>0</v>
      </c>
    </row>
    <row r="933" spans="1:12" x14ac:dyDescent="0.25">
      <c r="A933" t="s">
        <v>1385</v>
      </c>
      <c r="B933">
        <v>5.8808168586401306E+17</v>
      </c>
      <c r="C933" t="s">
        <v>1382</v>
      </c>
      <c r="D933" t="s">
        <v>10</v>
      </c>
      <c r="E933" t="s">
        <v>1383</v>
      </c>
      <c r="F933" t="s">
        <v>1384</v>
      </c>
      <c r="G933">
        <v>0</v>
      </c>
      <c r="H933" s="5">
        <v>0</v>
      </c>
      <c r="I933">
        <v>1</v>
      </c>
      <c r="J933">
        <v>-0.34825800000000001</v>
      </c>
      <c r="K933">
        <f t="shared" si="28"/>
        <v>0</v>
      </c>
      <c r="L933" s="5">
        <f t="shared" si="29"/>
        <v>0</v>
      </c>
    </row>
    <row r="934" spans="1:12" x14ac:dyDescent="0.25">
      <c r="A934" t="s">
        <v>1386</v>
      </c>
      <c r="B934">
        <v>5.8808168586401306E+17</v>
      </c>
      <c r="C934" t="s">
        <v>1382</v>
      </c>
      <c r="D934" t="s">
        <v>10</v>
      </c>
      <c r="E934" t="s">
        <v>1383</v>
      </c>
      <c r="F934" t="s">
        <v>1384</v>
      </c>
      <c r="G934">
        <v>0</v>
      </c>
      <c r="H934" s="5">
        <v>0</v>
      </c>
      <c r="I934">
        <v>1</v>
      </c>
      <c r="J934">
        <v>-0.34825800000000001</v>
      </c>
      <c r="K934">
        <f t="shared" si="28"/>
        <v>0</v>
      </c>
      <c r="L934" s="5">
        <f t="shared" si="29"/>
        <v>0</v>
      </c>
    </row>
    <row r="935" spans="1:12" x14ac:dyDescent="0.25">
      <c r="A935" t="s">
        <v>1387</v>
      </c>
      <c r="B935">
        <v>5.8808168586401306E+17</v>
      </c>
      <c r="C935" t="s">
        <v>1382</v>
      </c>
      <c r="D935" t="s">
        <v>10</v>
      </c>
      <c r="E935" t="s">
        <v>1383</v>
      </c>
      <c r="F935" t="s">
        <v>1384</v>
      </c>
      <c r="G935">
        <v>0</v>
      </c>
      <c r="H935" s="5">
        <v>0</v>
      </c>
      <c r="I935">
        <v>1</v>
      </c>
      <c r="J935">
        <v>-0.34825800000000001</v>
      </c>
      <c r="K935">
        <f t="shared" si="28"/>
        <v>0</v>
      </c>
      <c r="L935" s="5">
        <f t="shared" si="29"/>
        <v>0</v>
      </c>
    </row>
    <row r="936" spans="1:12" x14ac:dyDescent="0.25">
      <c r="A936" t="s">
        <v>1388</v>
      </c>
      <c r="B936">
        <v>5.8808168586401306E+17</v>
      </c>
      <c r="C936" t="s">
        <v>1382</v>
      </c>
      <c r="D936" t="s">
        <v>10</v>
      </c>
      <c r="E936" t="s">
        <v>1383</v>
      </c>
      <c r="F936" t="s">
        <v>1384</v>
      </c>
      <c r="G936">
        <v>0</v>
      </c>
      <c r="H936" s="5">
        <v>0</v>
      </c>
      <c r="I936">
        <v>1</v>
      </c>
      <c r="J936">
        <v>-0.34825800000000001</v>
      </c>
      <c r="K936">
        <f t="shared" si="28"/>
        <v>0</v>
      </c>
      <c r="L936" s="5">
        <f t="shared" si="29"/>
        <v>0</v>
      </c>
    </row>
    <row r="937" spans="1:12" x14ac:dyDescent="0.25">
      <c r="A937" t="s">
        <v>1389</v>
      </c>
      <c r="B937">
        <v>5.8808168586401306E+17</v>
      </c>
      <c r="C937" t="s">
        <v>1382</v>
      </c>
      <c r="D937" t="s">
        <v>10</v>
      </c>
      <c r="E937" t="s">
        <v>1383</v>
      </c>
      <c r="F937" t="s">
        <v>1384</v>
      </c>
      <c r="G937">
        <v>0</v>
      </c>
      <c r="H937" s="5">
        <v>0</v>
      </c>
      <c r="I937">
        <v>1</v>
      </c>
      <c r="J937">
        <v>-0.34825800000000001</v>
      </c>
      <c r="K937">
        <f t="shared" si="28"/>
        <v>0</v>
      </c>
      <c r="L937" s="5">
        <f t="shared" si="29"/>
        <v>0</v>
      </c>
    </row>
    <row r="938" spans="1:12" x14ac:dyDescent="0.25">
      <c r="A938" t="s">
        <v>1390</v>
      </c>
      <c r="B938">
        <v>5.8808168586401306E+17</v>
      </c>
      <c r="C938" t="s">
        <v>1382</v>
      </c>
      <c r="D938" t="s">
        <v>10</v>
      </c>
      <c r="E938" t="s">
        <v>1383</v>
      </c>
      <c r="F938" t="s">
        <v>1384</v>
      </c>
      <c r="G938">
        <v>0</v>
      </c>
      <c r="H938" s="5">
        <v>0</v>
      </c>
      <c r="I938">
        <v>1</v>
      </c>
      <c r="J938">
        <v>-0.34825800000000001</v>
      </c>
      <c r="K938">
        <f t="shared" si="28"/>
        <v>0</v>
      </c>
      <c r="L938" s="5">
        <f t="shared" si="29"/>
        <v>0</v>
      </c>
    </row>
    <row r="939" spans="1:12" x14ac:dyDescent="0.25">
      <c r="A939" t="s">
        <v>1391</v>
      </c>
      <c r="B939">
        <v>5.8808168586401306E+17</v>
      </c>
      <c r="C939" t="s">
        <v>1382</v>
      </c>
      <c r="D939" t="s">
        <v>10</v>
      </c>
      <c r="E939" t="s">
        <v>1383</v>
      </c>
      <c r="F939" t="s">
        <v>1384</v>
      </c>
      <c r="G939">
        <v>0</v>
      </c>
      <c r="H939" s="5">
        <v>0</v>
      </c>
      <c r="I939">
        <v>1</v>
      </c>
      <c r="J939">
        <v>-0.34825800000000001</v>
      </c>
      <c r="K939">
        <f t="shared" si="28"/>
        <v>0</v>
      </c>
      <c r="L939" s="5">
        <f t="shared" si="29"/>
        <v>0</v>
      </c>
    </row>
    <row r="940" spans="1:12" x14ac:dyDescent="0.25">
      <c r="A940" t="s">
        <v>1392</v>
      </c>
      <c r="B940">
        <v>5.8635226268907098E+17</v>
      </c>
      <c r="C940" t="s">
        <v>1393</v>
      </c>
      <c r="D940" t="s">
        <v>10</v>
      </c>
      <c r="E940" t="s">
        <v>1394</v>
      </c>
      <c r="F940" t="s">
        <v>1395</v>
      </c>
      <c r="G940">
        <v>0</v>
      </c>
      <c r="H940" s="5">
        <v>0</v>
      </c>
      <c r="I940">
        <v>1</v>
      </c>
      <c r="J940">
        <v>-0.280607</v>
      </c>
      <c r="K940">
        <f t="shared" si="28"/>
        <v>0</v>
      </c>
      <c r="L940" s="5">
        <f t="shared" si="29"/>
        <v>0</v>
      </c>
    </row>
    <row r="941" spans="1:12" x14ac:dyDescent="0.25">
      <c r="A941" t="s">
        <v>1396</v>
      </c>
      <c r="B941">
        <v>5.8635226268907098E+17</v>
      </c>
      <c r="C941" t="s">
        <v>1393</v>
      </c>
      <c r="D941" t="s">
        <v>10</v>
      </c>
      <c r="E941" t="s">
        <v>1394</v>
      </c>
      <c r="F941" t="s">
        <v>1395</v>
      </c>
      <c r="G941">
        <v>0</v>
      </c>
      <c r="H941" s="5">
        <v>0</v>
      </c>
      <c r="I941">
        <v>1</v>
      </c>
      <c r="J941">
        <v>-0.280607</v>
      </c>
      <c r="K941">
        <f t="shared" si="28"/>
        <v>0</v>
      </c>
      <c r="L941" s="5">
        <f t="shared" si="29"/>
        <v>0</v>
      </c>
    </row>
    <row r="942" spans="1:12" x14ac:dyDescent="0.25">
      <c r="A942" t="s">
        <v>1397</v>
      </c>
      <c r="B942">
        <v>5.8635226268907098E+17</v>
      </c>
      <c r="C942" t="s">
        <v>1393</v>
      </c>
      <c r="D942" t="s">
        <v>10</v>
      </c>
      <c r="E942" t="s">
        <v>1394</v>
      </c>
      <c r="F942" t="s">
        <v>1395</v>
      </c>
      <c r="G942">
        <v>0</v>
      </c>
      <c r="H942" s="5">
        <v>0</v>
      </c>
      <c r="I942">
        <v>1</v>
      </c>
      <c r="J942">
        <v>-0.280607</v>
      </c>
      <c r="K942">
        <f t="shared" si="28"/>
        <v>0</v>
      </c>
      <c r="L942" s="5">
        <f t="shared" si="29"/>
        <v>0</v>
      </c>
    </row>
    <row r="943" spans="1:12" x14ac:dyDescent="0.25">
      <c r="A943" t="s">
        <v>1398</v>
      </c>
      <c r="B943">
        <v>5.8635226268907098E+17</v>
      </c>
      <c r="C943" t="s">
        <v>1393</v>
      </c>
      <c r="D943" t="s">
        <v>10</v>
      </c>
      <c r="E943" t="s">
        <v>1394</v>
      </c>
      <c r="F943" t="s">
        <v>1395</v>
      </c>
      <c r="G943">
        <v>0</v>
      </c>
      <c r="H943" s="5">
        <v>0</v>
      </c>
      <c r="I943">
        <v>1</v>
      </c>
      <c r="J943">
        <v>-0.280607</v>
      </c>
      <c r="K943">
        <f t="shared" si="28"/>
        <v>0</v>
      </c>
      <c r="L943" s="5">
        <f t="shared" si="29"/>
        <v>0</v>
      </c>
    </row>
    <row r="944" spans="1:12" x14ac:dyDescent="0.25">
      <c r="A944" t="s">
        <v>1399</v>
      </c>
      <c r="B944">
        <v>5.8635227419404198E+17</v>
      </c>
      <c r="C944" t="s">
        <v>1393</v>
      </c>
      <c r="D944" t="s">
        <v>10</v>
      </c>
      <c r="E944" t="s">
        <v>1400</v>
      </c>
      <c r="F944" t="s">
        <v>1401</v>
      </c>
      <c r="G944">
        <v>0</v>
      </c>
      <c r="H944" s="5">
        <v>0</v>
      </c>
      <c r="I944">
        <v>1</v>
      </c>
      <c r="J944">
        <v>-0.280607</v>
      </c>
      <c r="K944">
        <f t="shared" si="28"/>
        <v>0</v>
      </c>
      <c r="L944" s="5">
        <f t="shared" si="29"/>
        <v>0</v>
      </c>
    </row>
    <row r="945" spans="1:12" x14ac:dyDescent="0.25">
      <c r="A945" t="s">
        <v>1402</v>
      </c>
      <c r="B945">
        <v>5.8635227419404198E+17</v>
      </c>
      <c r="C945" t="s">
        <v>1393</v>
      </c>
      <c r="D945" t="s">
        <v>10</v>
      </c>
      <c r="E945" t="s">
        <v>1400</v>
      </c>
      <c r="F945" t="s">
        <v>1401</v>
      </c>
      <c r="G945">
        <v>0</v>
      </c>
      <c r="H945" s="5">
        <v>0</v>
      </c>
      <c r="I945">
        <v>1</v>
      </c>
      <c r="J945">
        <v>-0.280607</v>
      </c>
      <c r="K945">
        <f t="shared" si="28"/>
        <v>0</v>
      </c>
      <c r="L945" s="5">
        <f t="shared" si="29"/>
        <v>0</v>
      </c>
    </row>
    <row r="946" spans="1:12" x14ac:dyDescent="0.25">
      <c r="A946" t="s">
        <v>1403</v>
      </c>
      <c r="B946">
        <v>5.8635227419404198E+17</v>
      </c>
      <c r="C946" t="s">
        <v>1393</v>
      </c>
      <c r="D946" t="s">
        <v>10</v>
      </c>
      <c r="E946" t="s">
        <v>1400</v>
      </c>
      <c r="F946" t="s">
        <v>1401</v>
      </c>
      <c r="G946">
        <v>0</v>
      </c>
      <c r="H946" s="5">
        <v>0</v>
      </c>
      <c r="I946">
        <v>1</v>
      </c>
      <c r="J946">
        <v>-0.280607</v>
      </c>
      <c r="K946">
        <f t="shared" si="28"/>
        <v>0</v>
      </c>
      <c r="L946" s="5">
        <f t="shared" si="29"/>
        <v>0</v>
      </c>
    </row>
    <row r="947" spans="1:12" x14ac:dyDescent="0.25">
      <c r="A947" t="s">
        <v>1404</v>
      </c>
      <c r="B947">
        <v>5.8635227419404198E+17</v>
      </c>
      <c r="C947" t="s">
        <v>1393</v>
      </c>
      <c r="D947" t="s">
        <v>10</v>
      </c>
      <c r="E947" t="s">
        <v>1400</v>
      </c>
      <c r="F947" t="s">
        <v>1401</v>
      </c>
      <c r="G947">
        <v>0</v>
      </c>
      <c r="H947" s="5">
        <v>0</v>
      </c>
      <c r="I947">
        <v>1</v>
      </c>
      <c r="J947">
        <v>-0.280607</v>
      </c>
      <c r="K947">
        <f t="shared" si="28"/>
        <v>0</v>
      </c>
      <c r="L947" s="5">
        <f t="shared" si="29"/>
        <v>0</v>
      </c>
    </row>
    <row r="948" spans="1:12" x14ac:dyDescent="0.25">
      <c r="A948" t="s">
        <v>1405</v>
      </c>
      <c r="B948">
        <v>5.8635227291481203E+17</v>
      </c>
      <c r="C948" t="s">
        <v>1393</v>
      </c>
      <c r="D948" t="s">
        <v>10</v>
      </c>
      <c r="E948" t="s">
        <v>1406</v>
      </c>
      <c r="F948" t="s">
        <v>1401</v>
      </c>
      <c r="G948">
        <v>0</v>
      </c>
      <c r="H948" s="5">
        <v>0</v>
      </c>
      <c r="I948">
        <v>1</v>
      </c>
      <c r="J948">
        <v>-0.280607</v>
      </c>
      <c r="K948">
        <f t="shared" si="28"/>
        <v>0</v>
      </c>
      <c r="L948" s="5">
        <f t="shared" si="29"/>
        <v>0</v>
      </c>
    </row>
    <row r="949" spans="1:12" x14ac:dyDescent="0.25">
      <c r="A949" t="s">
        <v>1407</v>
      </c>
      <c r="B949">
        <v>5.8635227291481203E+17</v>
      </c>
      <c r="C949" t="s">
        <v>1393</v>
      </c>
      <c r="D949" t="s">
        <v>10</v>
      </c>
      <c r="E949" t="s">
        <v>1406</v>
      </c>
      <c r="F949" t="s">
        <v>1401</v>
      </c>
      <c r="G949">
        <v>0</v>
      </c>
      <c r="H949" s="5">
        <v>0</v>
      </c>
      <c r="I949">
        <v>1</v>
      </c>
      <c r="J949">
        <v>-0.280607</v>
      </c>
      <c r="K949">
        <f t="shared" si="28"/>
        <v>0</v>
      </c>
      <c r="L949" s="5">
        <f t="shared" si="29"/>
        <v>0</v>
      </c>
    </row>
    <row r="950" spans="1:12" x14ac:dyDescent="0.25">
      <c r="A950" t="s">
        <v>1408</v>
      </c>
      <c r="B950">
        <v>5.8635227291481203E+17</v>
      </c>
      <c r="C950" t="s">
        <v>1393</v>
      </c>
      <c r="D950" t="s">
        <v>10</v>
      </c>
      <c r="E950" t="s">
        <v>1406</v>
      </c>
      <c r="F950" t="s">
        <v>1401</v>
      </c>
      <c r="G950">
        <v>0</v>
      </c>
      <c r="H950" s="5">
        <v>0</v>
      </c>
      <c r="I950">
        <v>1</v>
      </c>
      <c r="J950">
        <v>-0.280607</v>
      </c>
      <c r="K950">
        <f t="shared" si="28"/>
        <v>0</v>
      </c>
      <c r="L950" s="5">
        <f t="shared" si="29"/>
        <v>0</v>
      </c>
    </row>
    <row r="951" spans="1:12" x14ac:dyDescent="0.25">
      <c r="A951" t="s">
        <v>1409</v>
      </c>
      <c r="B951">
        <v>5.8635227291481203E+17</v>
      </c>
      <c r="C951" t="s">
        <v>1393</v>
      </c>
      <c r="D951" t="s">
        <v>10</v>
      </c>
      <c r="E951" t="s">
        <v>1406</v>
      </c>
      <c r="F951" t="s">
        <v>1401</v>
      </c>
      <c r="G951">
        <v>0</v>
      </c>
      <c r="H951" s="5">
        <v>0</v>
      </c>
      <c r="I951">
        <v>1</v>
      </c>
      <c r="J951">
        <v>-0.280607</v>
      </c>
      <c r="K951">
        <f t="shared" si="28"/>
        <v>0</v>
      </c>
      <c r="L951" s="5">
        <f t="shared" si="29"/>
        <v>0</v>
      </c>
    </row>
    <row r="952" spans="1:12" x14ac:dyDescent="0.25">
      <c r="A952" t="s">
        <v>1410</v>
      </c>
      <c r="B952">
        <v>5.8635227201306995E+17</v>
      </c>
      <c r="C952" t="s">
        <v>1393</v>
      </c>
      <c r="D952" t="s">
        <v>10</v>
      </c>
      <c r="E952" t="s">
        <v>1411</v>
      </c>
      <c r="F952" t="s">
        <v>1401</v>
      </c>
      <c r="G952">
        <v>0</v>
      </c>
      <c r="H952" s="5">
        <v>0</v>
      </c>
      <c r="I952">
        <v>1</v>
      </c>
      <c r="J952">
        <v>-0.280607</v>
      </c>
      <c r="K952">
        <f t="shared" si="28"/>
        <v>0</v>
      </c>
      <c r="L952" s="5">
        <f t="shared" si="29"/>
        <v>0</v>
      </c>
    </row>
    <row r="953" spans="1:12" x14ac:dyDescent="0.25">
      <c r="A953" t="s">
        <v>1412</v>
      </c>
      <c r="B953">
        <v>5.8635227201306995E+17</v>
      </c>
      <c r="C953" t="s">
        <v>1393</v>
      </c>
      <c r="D953" t="s">
        <v>10</v>
      </c>
      <c r="E953" t="s">
        <v>1411</v>
      </c>
      <c r="F953" t="s">
        <v>1401</v>
      </c>
      <c r="G953">
        <v>0</v>
      </c>
      <c r="H953" s="5">
        <v>0</v>
      </c>
      <c r="I953">
        <v>1</v>
      </c>
      <c r="J953">
        <v>-0.280607</v>
      </c>
      <c r="K953">
        <f t="shared" si="28"/>
        <v>0</v>
      </c>
      <c r="L953" s="5">
        <f t="shared" si="29"/>
        <v>0</v>
      </c>
    </row>
    <row r="954" spans="1:12" x14ac:dyDescent="0.25">
      <c r="A954" t="s">
        <v>1413</v>
      </c>
      <c r="B954">
        <v>5.8635227201306995E+17</v>
      </c>
      <c r="C954" t="s">
        <v>1393</v>
      </c>
      <c r="D954" t="s">
        <v>10</v>
      </c>
      <c r="E954" t="s">
        <v>1411</v>
      </c>
      <c r="F954" t="s">
        <v>1401</v>
      </c>
      <c r="G954">
        <v>0</v>
      </c>
      <c r="H954" s="5">
        <v>0</v>
      </c>
      <c r="I954">
        <v>1</v>
      </c>
      <c r="J954">
        <v>-0.280607</v>
      </c>
      <c r="K954">
        <f t="shared" si="28"/>
        <v>0</v>
      </c>
      <c r="L954" s="5">
        <f t="shared" si="29"/>
        <v>0</v>
      </c>
    </row>
    <row r="955" spans="1:12" x14ac:dyDescent="0.25">
      <c r="A955" t="s">
        <v>1414</v>
      </c>
      <c r="B955">
        <v>5.8635227201306995E+17</v>
      </c>
      <c r="C955" t="s">
        <v>1393</v>
      </c>
      <c r="D955" t="s">
        <v>10</v>
      </c>
      <c r="E955" t="s">
        <v>1411</v>
      </c>
      <c r="F955" t="s">
        <v>1401</v>
      </c>
      <c r="G955">
        <v>0</v>
      </c>
      <c r="H955" s="5">
        <v>0</v>
      </c>
      <c r="I955">
        <v>1</v>
      </c>
      <c r="J955">
        <v>-0.280607</v>
      </c>
      <c r="K955">
        <f t="shared" si="28"/>
        <v>0</v>
      </c>
      <c r="L955" s="5">
        <f t="shared" si="29"/>
        <v>0</v>
      </c>
    </row>
    <row r="956" spans="1:12" x14ac:dyDescent="0.25">
      <c r="A956" t="s">
        <v>1415</v>
      </c>
      <c r="B956">
        <v>5.8635227538942298E+17</v>
      </c>
      <c r="C956" t="s">
        <v>1393</v>
      </c>
      <c r="D956" t="s">
        <v>10</v>
      </c>
      <c r="E956" t="s">
        <v>1416</v>
      </c>
      <c r="F956" t="s">
        <v>762</v>
      </c>
      <c r="G956">
        <v>0</v>
      </c>
      <c r="H956" s="5">
        <v>0</v>
      </c>
      <c r="I956">
        <v>1</v>
      </c>
      <c r="J956">
        <v>-0.280607</v>
      </c>
      <c r="K956">
        <f t="shared" si="28"/>
        <v>0</v>
      </c>
      <c r="L956" s="5">
        <f t="shared" si="29"/>
        <v>0</v>
      </c>
    </row>
    <row r="957" spans="1:12" x14ac:dyDescent="0.25">
      <c r="A957" t="s">
        <v>1417</v>
      </c>
      <c r="B957">
        <v>5.8635227538942298E+17</v>
      </c>
      <c r="C957" t="s">
        <v>1393</v>
      </c>
      <c r="D957" t="s">
        <v>10</v>
      </c>
      <c r="E957" t="s">
        <v>1416</v>
      </c>
      <c r="F957" t="s">
        <v>762</v>
      </c>
      <c r="G957">
        <v>0</v>
      </c>
      <c r="H957" s="5">
        <v>0</v>
      </c>
      <c r="I957">
        <v>1</v>
      </c>
      <c r="J957">
        <v>-0.280607</v>
      </c>
      <c r="K957">
        <f t="shared" si="28"/>
        <v>0</v>
      </c>
      <c r="L957" s="5">
        <f t="shared" si="29"/>
        <v>0</v>
      </c>
    </row>
    <row r="958" spans="1:12" x14ac:dyDescent="0.25">
      <c r="A958" t="s">
        <v>1418</v>
      </c>
      <c r="B958">
        <v>5.8635227538942298E+17</v>
      </c>
      <c r="C958" t="s">
        <v>1393</v>
      </c>
      <c r="D958" t="s">
        <v>10</v>
      </c>
      <c r="E958" t="s">
        <v>1416</v>
      </c>
      <c r="F958" t="s">
        <v>762</v>
      </c>
      <c r="G958">
        <v>0</v>
      </c>
      <c r="H958" s="5">
        <v>0</v>
      </c>
      <c r="I958">
        <v>1</v>
      </c>
      <c r="J958">
        <v>-0.280607</v>
      </c>
      <c r="K958">
        <f t="shared" si="28"/>
        <v>0</v>
      </c>
      <c r="L958" s="5">
        <f t="shared" si="29"/>
        <v>0</v>
      </c>
    </row>
    <row r="959" spans="1:12" x14ac:dyDescent="0.25">
      <c r="A959" t="s">
        <v>1419</v>
      </c>
      <c r="B959">
        <v>5.8635227538942298E+17</v>
      </c>
      <c r="C959" t="s">
        <v>1393</v>
      </c>
      <c r="D959" t="s">
        <v>10</v>
      </c>
      <c r="E959" t="s">
        <v>1416</v>
      </c>
      <c r="F959" t="s">
        <v>762</v>
      </c>
      <c r="G959">
        <v>0</v>
      </c>
      <c r="H959" s="5">
        <v>0</v>
      </c>
      <c r="I959">
        <v>1</v>
      </c>
      <c r="J959">
        <v>-0.280607</v>
      </c>
      <c r="K959">
        <f t="shared" si="28"/>
        <v>0</v>
      </c>
      <c r="L959" s="5">
        <f t="shared" si="29"/>
        <v>0</v>
      </c>
    </row>
    <row r="960" spans="1:12" x14ac:dyDescent="0.25">
      <c r="A960" t="s">
        <v>1420</v>
      </c>
      <c r="B960">
        <v>5.8635227538945203E+17</v>
      </c>
      <c r="C960" t="s">
        <v>1393</v>
      </c>
      <c r="D960" t="s">
        <v>10</v>
      </c>
      <c r="E960" t="s">
        <v>1421</v>
      </c>
      <c r="F960" t="s">
        <v>762</v>
      </c>
      <c r="G960">
        <v>0</v>
      </c>
      <c r="H960" s="5">
        <v>0</v>
      </c>
      <c r="I960">
        <v>1</v>
      </c>
      <c r="J960">
        <v>-0.280607</v>
      </c>
      <c r="K960">
        <f t="shared" si="28"/>
        <v>0</v>
      </c>
      <c r="L960" s="5">
        <f t="shared" si="29"/>
        <v>0</v>
      </c>
    </row>
    <row r="961" spans="1:12" x14ac:dyDescent="0.25">
      <c r="A961" t="s">
        <v>1422</v>
      </c>
      <c r="B961">
        <v>5.8635227538945203E+17</v>
      </c>
      <c r="C961" t="s">
        <v>1393</v>
      </c>
      <c r="D961" t="s">
        <v>10</v>
      </c>
      <c r="E961" t="s">
        <v>1421</v>
      </c>
      <c r="F961" t="s">
        <v>762</v>
      </c>
      <c r="G961">
        <v>0</v>
      </c>
      <c r="H961" s="5">
        <v>0</v>
      </c>
      <c r="I961">
        <v>1</v>
      </c>
      <c r="J961">
        <v>-0.280607</v>
      </c>
      <c r="K961">
        <f t="shared" si="28"/>
        <v>0</v>
      </c>
      <c r="L961" s="5">
        <f t="shared" si="29"/>
        <v>0</v>
      </c>
    </row>
    <row r="962" spans="1:12" x14ac:dyDescent="0.25">
      <c r="A962" t="s">
        <v>1423</v>
      </c>
      <c r="B962">
        <v>5.8635227538945203E+17</v>
      </c>
      <c r="C962" t="s">
        <v>1393</v>
      </c>
      <c r="D962" t="s">
        <v>10</v>
      </c>
      <c r="E962" t="s">
        <v>1421</v>
      </c>
      <c r="F962" t="s">
        <v>762</v>
      </c>
      <c r="G962">
        <v>0</v>
      </c>
      <c r="H962" s="5">
        <v>0</v>
      </c>
      <c r="I962">
        <v>1</v>
      </c>
      <c r="J962">
        <v>-0.280607</v>
      </c>
      <c r="K962">
        <f t="shared" si="28"/>
        <v>0</v>
      </c>
      <c r="L962" s="5">
        <f t="shared" si="29"/>
        <v>0</v>
      </c>
    </row>
    <row r="963" spans="1:12" x14ac:dyDescent="0.25">
      <c r="A963" t="s">
        <v>1424</v>
      </c>
      <c r="B963">
        <v>5.8635227538945203E+17</v>
      </c>
      <c r="C963" t="s">
        <v>1393</v>
      </c>
      <c r="D963" t="s">
        <v>10</v>
      </c>
      <c r="E963" t="s">
        <v>1421</v>
      </c>
      <c r="F963" t="s">
        <v>762</v>
      </c>
      <c r="G963">
        <v>0</v>
      </c>
      <c r="H963" s="5">
        <v>0</v>
      </c>
      <c r="I963">
        <v>1</v>
      </c>
      <c r="J963">
        <v>-0.280607</v>
      </c>
      <c r="K963">
        <f t="shared" ref="K963:K1026" si="30">ROUND(G963,3)</f>
        <v>0</v>
      </c>
      <c r="L963" s="5">
        <f t="shared" ref="L963:L1026" si="31">ROUND(H963,3)</f>
        <v>0</v>
      </c>
    </row>
    <row r="964" spans="1:12" x14ac:dyDescent="0.25">
      <c r="A964" t="s">
        <v>1425</v>
      </c>
      <c r="B964">
        <v>5.8635227858552E+17</v>
      </c>
      <c r="C964" t="s">
        <v>1393</v>
      </c>
      <c r="D964" t="s">
        <v>10</v>
      </c>
      <c r="E964" t="s">
        <v>1426</v>
      </c>
      <c r="F964" t="s">
        <v>762</v>
      </c>
      <c r="G964">
        <v>0</v>
      </c>
      <c r="H964" s="5">
        <v>0</v>
      </c>
      <c r="I964">
        <v>1</v>
      </c>
      <c r="J964">
        <v>-0.280607</v>
      </c>
      <c r="K964">
        <f t="shared" si="30"/>
        <v>0</v>
      </c>
      <c r="L964" s="5">
        <f t="shared" si="31"/>
        <v>0</v>
      </c>
    </row>
    <row r="965" spans="1:12" x14ac:dyDescent="0.25">
      <c r="A965" t="s">
        <v>1427</v>
      </c>
      <c r="B965">
        <v>5.8635227858552E+17</v>
      </c>
      <c r="C965" t="s">
        <v>1393</v>
      </c>
      <c r="D965" t="s">
        <v>10</v>
      </c>
      <c r="E965" t="s">
        <v>1426</v>
      </c>
      <c r="F965" t="s">
        <v>762</v>
      </c>
      <c r="G965">
        <v>0</v>
      </c>
      <c r="H965" s="5">
        <v>0</v>
      </c>
      <c r="I965">
        <v>1</v>
      </c>
      <c r="J965">
        <v>-0.280607</v>
      </c>
      <c r="K965">
        <f t="shared" si="30"/>
        <v>0</v>
      </c>
      <c r="L965" s="5">
        <f t="shared" si="31"/>
        <v>0</v>
      </c>
    </row>
    <row r="966" spans="1:12" x14ac:dyDescent="0.25">
      <c r="A966" t="s">
        <v>1428</v>
      </c>
      <c r="B966">
        <v>5.8635227858552E+17</v>
      </c>
      <c r="C966" t="s">
        <v>1393</v>
      </c>
      <c r="D966" t="s">
        <v>10</v>
      </c>
      <c r="E966" t="s">
        <v>1426</v>
      </c>
      <c r="F966" t="s">
        <v>762</v>
      </c>
      <c r="G966">
        <v>0</v>
      </c>
      <c r="H966" s="5">
        <v>0</v>
      </c>
      <c r="I966">
        <v>1</v>
      </c>
      <c r="J966">
        <v>-0.280607</v>
      </c>
      <c r="K966">
        <f t="shared" si="30"/>
        <v>0</v>
      </c>
      <c r="L966" s="5">
        <f t="shared" si="31"/>
        <v>0</v>
      </c>
    </row>
    <row r="967" spans="1:12" x14ac:dyDescent="0.25">
      <c r="A967" t="s">
        <v>1429</v>
      </c>
      <c r="B967">
        <v>5.8635227858552E+17</v>
      </c>
      <c r="C967" t="s">
        <v>1393</v>
      </c>
      <c r="D967" t="s">
        <v>10</v>
      </c>
      <c r="E967" t="s">
        <v>1426</v>
      </c>
      <c r="F967" t="s">
        <v>762</v>
      </c>
      <c r="G967">
        <v>0</v>
      </c>
      <c r="H967" s="5">
        <v>0</v>
      </c>
      <c r="I967">
        <v>1</v>
      </c>
      <c r="J967">
        <v>-0.280607</v>
      </c>
      <c r="K967">
        <f t="shared" si="30"/>
        <v>0</v>
      </c>
      <c r="L967" s="5">
        <f t="shared" si="31"/>
        <v>0</v>
      </c>
    </row>
    <row r="968" spans="1:12" x14ac:dyDescent="0.25">
      <c r="A968" t="s">
        <v>1430</v>
      </c>
      <c r="B968">
        <v>5.8635227706714099E+17</v>
      </c>
      <c r="C968" t="s">
        <v>1393</v>
      </c>
      <c r="D968" t="s">
        <v>10</v>
      </c>
      <c r="E968" t="s">
        <v>1431</v>
      </c>
      <c r="F968" t="s">
        <v>762</v>
      </c>
      <c r="G968">
        <v>0</v>
      </c>
      <c r="H968" s="5">
        <v>0</v>
      </c>
      <c r="I968">
        <v>1</v>
      </c>
      <c r="J968">
        <v>-0.280607</v>
      </c>
      <c r="K968">
        <f t="shared" si="30"/>
        <v>0</v>
      </c>
      <c r="L968" s="5">
        <f t="shared" si="31"/>
        <v>0</v>
      </c>
    </row>
    <row r="969" spans="1:12" x14ac:dyDescent="0.25">
      <c r="A969" t="s">
        <v>1432</v>
      </c>
      <c r="B969">
        <v>5.8635227706714099E+17</v>
      </c>
      <c r="C969" t="s">
        <v>1393</v>
      </c>
      <c r="D969" t="s">
        <v>10</v>
      </c>
      <c r="E969" t="s">
        <v>1431</v>
      </c>
      <c r="F969" t="s">
        <v>762</v>
      </c>
      <c r="G969">
        <v>0</v>
      </c>
      <c r="H969" s="5">
        <v>0</v>
      </c>
      <c r="I969">
        <v>1</v>
      </c>
      <c r="J969">
        <v>-0.280607</v>
      </c>
      <c r="K969">
        <f t="shared" si="30"/>
        <v>0</v>
      </c>
      <c r="L969" s="5">
        <f t="shared" si="31"/>
        <v>0</v>
      </c>
    </row>
    <row r="970" spans="1:12" x14ac:dyDescent="0.25">
      <c r="A970" t="s">
        <v>1433</v>
      </c>
      <c r="B970">
        <v>5.8635227706714099E+17</v>
      </c>
      <c r="C970" t="s">
        <v>1393</v>
      </c>
      <c r="D970" t="s">
        <v>10</v>
      </c>
      <c r="E970" t="s">
        <v>1431</v>
      </c>
      <c r="F970" t="s">
        <v>762</v>
      </c>
      <c r="G970">
        <v>0</v>
      </c>
      <c r="H970" s="5">
        <v>0</v>
      </c>
      <c r="I970">
        <v>1</v>
      </c>
      <c r="J970">
        <v>-0.280607</v>
      </c>
      <c r="K970">
        <f t="shared" si="30"/>
        <v>0</v>
      </c>
      <c r="L970" s="5">
        <f t="shared" si="31"/>
        <v>0</v>
      </c>
    </row>
    <row r="971" spans="1:12" x14ac:dyDescent="0.25">
      <c r="A971" t="s">
        <v>1434</v>
      </c>
      <c r="B971">
        <v>5.8635227706714099E+17</v>
      </c>
      <c r="C971" t="s">
        <v>1393</v>
      </c>
      <c r="D971" t="s">
        <v>10</v>
      </c>
      <c r="E971" t="s">
        <v>1431</v>
      </c>
      <c r="F971" t="s">
        <v>762</v>
      </c>
      <c r="G971">
        <v>0</v>
      </c>
      <c r="H971" s="5">
        <v>0</v>
      </c>
      <c r="I971">
        <v>1</v>
      </c>
      <c r="J971">
        <v>-0.280607</v>
      </c>
      <c r="K971">
        <f t="shared" si="30"/>
        <v>0</v>
      </c>
      <c r="L971" s="5">
        <f t="shared" si="31"/>
        <v>0</v>
      </c>
    </row>
    <row r="972" spans="1:12" x14ac:dyDescent="0.25">
      <c r="A972" t="s">
        <v>1435</v>
      </c>
      <c r="B972">
        <v>5.8635227966760896E+17</v>
      </c>
      <c r="C972" t="s">
        <v>1393</v>
      </c>
      <c r="D972" t="s">
        <v>10</v>
      </c>
      <c r="E972" t="s">
        <v>1436</v>
      </c>
      <c r="F972" t="s">
        <v>783</v>
      </c>
      <c r="G972">
        <v>0</v>
      </c>
      <c r="H972" s="5">
        <v>0</v>
      </c>
      <c r="I972">
        <v>1</v>
      </c>
      <c r="J972">
        <v>-0.280607</v>
      </c>
      <c r="K972">
        <f t="shared" si="30"/>
        <v>0</v>
      </c>
      <c r="L972" s="5">
        <f t="shared" si="31"/>
        <v>0</v>
      </c>
    </row>
    <row r="973" spans="1:12" x14ac:dyDescent="0.25">
      <c r="A973" t="s">
        <v>1437</v>
      </c>
      <c r="B973">
        <v>5.8635227966760896E+17</v>
      </c>
      <c r="C973" t="s">
        <v>1393</v>
      </c>
      <c r="D973" t="s">
        <v>10</v>
      </c>
      <c r="E973" t="s">
        <v>1436</v>
      </c>
      <c r="F973" t="s">
        <v>783</v>
      </c>
      <c r="G973">
        <v>0</v>
      </c>
      <c r="H973" s="5">
        <v>0</v>
      </c>
      <c r="I973">
        <v>1</v>
      </c>
      <c r="J973">
        <v>-0.280607</v>
      </c>
      <c r="K973">
        <f t="shared" si="30"/>
        <v>0</v>
      </c>
      <c r="L973" s="5">
        <f t="shared" si="31"/>
        <v>0</v>
      </c>
    </row>
    <row r="974" spans="1:12" x14ac:dyDescent="0.25">
      <c r="A974" t="s">
        <v>1438</v>
      </c>
      <c r="B974">
        <v>5.8635227966760896E+17</v>
      </c>
      <c r="C974" t="s">
        <v>1393</v>
      </c>
      <c r="D974" t="s">
        <v>10</v>
      </c>
      <c r="E974" t="s">
        <v>1436</v>
      </c>
      <c r="F974" t="s">
        <v>783</v>
      </c>
      <c r="G974">
        <v>0</v>
      </c>
      <c r="H974" s="5">
        <v>0</v>
      </c>
      <c r="I974">
        <v>1</v>
      </c>
      <c r="J974">
        <v>-0.280607</v>
      </c>
      <c r="K974">
        <f t="shared" si="30"/>
        <v>0</v>
      </c>
      <c r="L974" s="5">
        <f t="shared" si="31"/>
        <v>0</v>
      </c>
    </row>
    <row r="975" spans="1:12" x14ac:dyDescent="0.25">
      <c r="A975" t="s">
        <v>1439</v>
      </c>
      <c r="B975">
        <v>5.8635227966760896E+17</v>
      </c>
      <c r="C975" t="s">
        <v>1393</v>
      </c>
      <c r="D975" t="s">
        <v>10</v>
      </c>
      <c r="E975" t="s">
        <v>1436</v>
      </c>
      <c r="F975" t="s">
        <v>783</v>
      </c>
      <c r="G975">
        <v>0</v>
      </c>
      <c r="H975" s="5">
        <v>0</v>
      </c>
      <c r="I975">
        <v>1</v>
      </c>
      <c r="J975">
        <v>-0.280607</v>
      </c>
      <c r="K975">
        <f t="shared" si="30"/>
        <v>0</v>
      </c>
      <c r="L975" s="5">
        <f t="shared" si="31"/>
        <v>0</v>
      </c>
    </row>
    <row r="976" spans="1:12" x14ac:dyDescent="0.25">
      <c r="A976" t="s">
        <v>1440</v>
      </c>
      <c r="B976">
        <v>5.8635227988152294E+17</v>
      </c>
      <c r="C976" t="s">
        <v>1393</v>
      </c>
      <c r="D976" t="s">
        <v>10</v>
      </c>
      <c r="E976" t="s">
        <v>1441</v>
      </c>
      <c r="F976" t="s">
        <v>783</v>
      </c>
      <c r="G976">
        <v>0</v>
      </c>
      <c r="H976" s="5">
        <v>0</v>
      </c>
      <c r="I976">
        <v>1</v>
      </c>
      <c r="J976">
        <v>-0.280607</v>
      </c>
      <c r="K976">
        <f t="shared" si="30"/>
        <v>0</v>
      </c>
      <c r="L976" s="5">
        <f t="shared" si="31"/>
        <v>0</v>
      </c>
    </row>
    <row r="977" spans="1:12" x14ac:dyDescent="0.25">
      <c r="A977" t="s">
        <v>1442</v>
      </c>
      <c r="B977">
        <v>5.8635227988152294E+17</v>
      </c>
      <c r="C977" t="s">
        <v>1393</v>
      </c>
      <c r="D977" t="s">
        <v>10</v>
      </c>
      <c r="E977" t="s">
        <v>1441</v>
      </c>
      <c r="F977" t="s">
        <v>783</v>
      </c>
      <c r="G977">
        <v>0</v>
      </c>
      <c r="H977" s="5">
        <v>0</v>
      </c>
      <c r="I977">
        <v>1</v>
      </c>
      <c r="J977">
        <v>-0.280607</v>
      </c>
      <c r="K977">
        <f t="shared" si="30"/>
        <v>0</v>
      </c>
      <c r="L977" s="5">
        <f t="shared" si="31"/>
        <v>0</v>
      </c>
    </row>
    <row r="978" spans="1:12" x14ac:dyDescent="0.25">
      <c r="A978" t="s">
        <v>1443</v>
      </c>
      <c r="B978">
        <v>5.8635227988152294E+17</v>
      </c>
      <c r="C978" t="s">
        <v>1393</v>
      </c>
      <c r="D978" t="s">
        <v>10</v>
      </c>
      <c r="E978" t="s">
        <v>1441</v>
      </c>
      <c r="F978" t="s">
        <v>783</v>
      </c>
      <c r="G978">
        <v>0</v>
      </c>
      <c r="H978" s="5">
        <v>0</v>
      </c>
      <c r="I978">
        <v>1</v>
      </c>
      <c r="J978">
        <v>-0.280607</v>
      </c>
      <c r="K978">
        <f t="shared" si="30"/>
        <v>0</v>
      </c>
      <c r="L978" s="5">
        <f t="shared" si="31"/>
        <v>0</v>
      </c>
    </row>
    <row r="979" spans="1:12" x14ac:dyDescent="0.25">
      <c r="A979" t="s">
        <v>1444</v>
      </c>
      <c r="B979">
        <v>5.8635227988152294E+17</v>
      </c>
      <c r="C979" t="s">
        <v>1393</v>
      </c>
      <c r="D979" t="s">
        <v>10</v>
      </c>
      <c r="E979" t="s">
        <v>1441</v>
      </c>
      <c r="F979" t="s">
        <v>783</v>
      </c>
      <c r="G979">
        <v>0</v>
      </c>
      <c r="H979" s="5">
        <v>0</v>
      </c>
      <c r="I979">
        <v>1</v>
      </c>
      <c r="J979">
        <v>-0.280607</v>
      </c>
      <c r="K979">
        <f t="shared" si="30"/>
        <v>0</v>
      </c>
      <c r="L979" s="5">
        <f t="shared" si="31"/>
        <v>0</v>
      </c>
    </row>
    <row r="980" spans="1:12" x14ac:dyDescent="0.25">
      <c r="A980" t="s">
        <v>1445</v>
      </c>
      <c r="B980">
        <v>5.8635227972220506E+17</v>
      </c>
      <c r="C980" t="s">
        <v>1393</v>
      </c>
      <c r="D980" t="s">
        <v>10</v>
      </c>
      <c r="E980" t="s">
        <v>1446</v>
      </c>
      <c r="F980" t="s">
        <v>783</v>
      </c>
      <c r="G980">
        <v>0</v>
      </c>
      <c r="H980" s="5">
        <v>0</v>
      </c>
      <c r="I980">
        <v>1</v>
      </c>
      <c r="J980">
        <v>-0.280607</v>
      </c>
      <c r="K980">
        <f t="shared" si="30"/>
        <v>0</v>
      </c>
      <c r="L980" s="5">
        <f t="shared" si="31"/>
        <v>0</v>
      </c>
    </row>
    <row r="981" spans="1:12" x14ac:dyDescent="0.25">
      <c r="A981" t="s">
        <v>1447</v>
      </c>
      <c r="B981">
        <v>5.8635227972220506E+17</v>
      </c>
      <c r="C981" t="s">
        <v>1393</v>
      </c>
      <c r="D981" t="s">
        <v>10</v>
      </c>
      <c r="E981" t="s">
        <v>1446</v>
      </c>
      <c r="F981" t="s">
        <v>783</v>
      </c>
      <c r="G981">
        <v>0</v>
      </c>
      <c r="H981" s="5">
        <v>0</v>
      </c>
      <c r="I981">
        <v>1</v>
      </c>
      <c r="J981">
        <v>-0.280607</v>
      </c>
      <c r="K981">
        <f t="shared" si="30"/>
        <v>0</v>
      </c>
      <c r="L981" s="5">
        <f t="shared" si="31"/>
        <v>0</v>
      </c>
    </row>
    <row r="982" spans="1:12" x14ac:dyDescent="0.25">
      <c r="A982" t="s">
        <v>1448</v>
      </c>
      <c r="B982">
        <v>5.8635227972220506E+17</v>
      </c>
      <c r="C982" t="s">
        <v>1393</v>
      </c>
      <c r="D982" t="s">
        <v>10</v>
      </c>
      <c r="E982" t="s">
        <v>1446</v>
      </c>
      <c r="F982" t="s">
        <v>783</v>
      </c>
      <c r="G982">
        <v>0</v>
      </c>
      <c r="H982" s="5">
        <v>0</v>
      </c>
      <c r="I982">
        <v>1</v>
      </c>
      <c r="J982">
        <v>-0.280607</v>
      </c>
      <c r="K982">
        <f t="shared" si="30"/>
        <v>0</v>
      </c>
      <c r="L982" s="5">
        <f t="shared" si="31"/>
        <v>0</v>
      </c>
    </row>
    <row r="983" spans="1:12" x14ac:dyDescent="0.25">
      <c r="A983" t="s">
        <v>1449</v>
      </c>
      <c r="B983">
        <v>5.8635227972220506E+17</v>
      </c>
      <c r="C983" t="s">
        <v>1393</v>
      </c>
      <c r="D983" t="s">
        <v>10</v>
      </c>
      <c r="E983" t="s">
        <v>1446</v>
      </c>
      <c r="F983" t="s">
        <v>783</v>
      </c>
      <c r="G983">
        <v>0</v>
      </c>
      <c r="H983" s="5">
        <v>0</v>
      </c>
      <c r="I983">
        <v>1</v>
      </c>
      <c r="J983">
        <v>-0.280607</v>
      </c>
      <c r="K983">
        <f t="shared" si="30"/>
        <v>0</v>
      </c>
      <c r="L983" s="5">
        <f t="shared" si="31"/>
        <v>0</v>
      </c>
    </row>
    <row r="984" spans="1:12" x14ac:dyDescent="0.25">
      <c r="A984" t="s">
        <v>1450</v>
      </c>
      <c r="B984">
        <v>5.9393038227947904E+17</v>
      </c>
      <c r="C984" t="s">
        <v>1451</v>
      </c>
      <c r="D984" t="s">
        <v>10</v>
      </c>
      <c r="E984" t="s">
        <v>1452</v>
      </c>
      <c r="F984" t="s">
        <v>1453</v>
      </c>
      <c r="G984">
        <v>0</v>
      </c>
      <c r="H984" s="5">
        <v>0</v>
      </c>
      <c r="I984">
        <v>1</v>
      </c>
      <c r="J984">
        <v>-0.25022100000000003</v>
      </c>
      <c r="K984">
        <f t="shared" si="30"/>
        <v>0</v>
      </c>
      <c r="L984" s="5">
        <f t="shared" si="31"/>
        <v>0</v>
      </c>
    </row>
    <row r="985" spans="1:12" x14ac:dyDescent="0.25">
      <c r="A985" t="s">
        <v>1454</v>
      </c>
      <c r="B985">
        <v>5.8733656248608704E+17</v>
      </c>
      <c r="C985" t="s">
        <v>1455</v>
      </c>
      <c r="D985" t="s">
        <v>10</v>
      </c>
      <c r="E985" t="s">
        <v>1456</v>
      </c>
      <c r="F985" t="s">
        <v>1457</v>
      </c>
      <c r="G985">
        <v>0</v>
      </c>
      <c r="H985" s="5">
        <v>0</v>
      </c>
      <c r="I985">
        <v>1</v>
      </c>
      <c r="J985">
        <v>-0.84117699999999995</v>
      </c>
      <c r="K985">
        <f t="shared" si="30"/>
        <v>0</v>
      </c>
      <c r="L985" s="5">
        <f t="shared" si="31"/>
        <v>0</v>
      </c>
    </row>
    <row r="986" spans="1:12" x14ac:dyDescent="0.25">
      <c r="A986" t="s">
        <v>1458</v>
      </c>
      <c r="B986">
        <v>5.8733656248608704E+17</v>
      </c>
      <c r="C986" t="s">
        <v>1455</v>
      </c>
      <c r="D986" t="s">
        <v>10</v>
      </c>
      <c r="E986" t="s">
        <v>1456</v>
      </c>
      <c r="F986" t="s">
        <v>1457</v>
      </c>
      <c r="G986">
        <v>0</v>
      </c>
      <c r="H986" s="5">
        <v>0</v>
      </c>
      <c r="I986">
        <v>1</v>
      </c>
      <c r="J986">
        <v>-0.84117699999999995</v>
      </c>
      <c r="K986">
        <f t="shared" si="30"/>
        <v>0</v>
      </c>
      <c r="L986" s="5">
        <f t="shared" si="31"/>
        <v>0</v>
      </c>
    </row>
    <row r="987" spans="1:12" x14ac:dyDescent="0.25">
      <c r="A987" t="s">
        <v>1459</v>
      </c>
      <c r="B987">
        <v>5.8733656248608704E+17</v>
      </c>
      <c r="C987" t="s">
        <v>1455</v>
      </c>
      <c r="D987" t="s">
        <v>10</v>
      </c>
      <c r="E987" t="s">
        <v>1456</v>
      </c>
      <c r="F987" t="s">
        <v>1457</v>
      </c>
      <c r="G987">
        <v>0</v>
      </c>
      <c r="H987" s="5">
        <v>0</v>
      </c>
      <c r="I987">
        <v>1</v>
      </c>
      <c r="J987">
        <v>-0.84117699999999995</v>
      </c>
      <c r="K987">
        <f t="shared" si="30"/>
        <v>0</v>
      </c>
      <c r="L987" s="5">
        <f t="shared" si="31"/>
        <v>0</v>
      </c>
    </row>
    <row r="988" spans="1:12" x14ac:dyDescent="0.25">
      <c r="A988" t="s">
        <v>1460</v>
      </c>
      <c r="B988">
        <v>5.8733656248608704E+17</v>
      </c>
      <c r="C988" t="s">
        <v>1455</v>
      </c>
      <c r="D988" t="s">
        <v>10</v>
      </c>
      <c r="E988" t="s">
        <v>1456</v>
      </c>
      <c r="F988" t="s">
        <v>1457</v>
      </c>
      <c r="G988">
        <v>0</v>
      </c>
      <c r="H988" s="5">
        <v>0</v>
      </c>
      <c r="I988">
        <v>1</v>
      </c>
      <c r="J988">
        <v>-0.84117699999999995</v>
      </c>
      <c r="K988">
        <f t="shared" si="30"/>
        <v>0</v>
      </c>
      <c r="L988" s="5">
        <f t="shared" si="31"/>
        <v>0</v>
      </c>
    </row>
    <row r="989" spans="1:12" x14ac:dyDescent="0.25">
      <c r="A989" t="s">
        <v>1461</v>
      </c>
      <c r="B989">
        <v>5.8733656248608704E+17</v>
      </c>
      <c r="C989" t="s">
        <v>1455</v>
      </c>
      <c r="D989" t="s">
        <v>10</v>
      </c>
      <c r="E989" t="s">
        <v>1456</v>
      </c>
      <c r="F989" t="s">
        <v>1457</v>
      </c>
      <c r="G989">
        <v>0</v>
      </c>
      <c r="H989" s="5">
        <v>0</v>
      </c>
      <c r="I989">
        <v>1</v>
      </c>
      <c r="J989">
        <v>-0.84117699999999995</v>
      </c>
      <c r="K989">
        <f t="shared" si="30"/>
        <v>0</v>
      </c>
      <c r="L989" s="5">
        <f t="shared" si="31"/>
        <v>0</v>
      </c>
    </row>
    <row r="990" spans="1:12" x14ac:dyDescent="0.25">
      <c r="A990" t="s">
        <v>1462</v>
      </c>
      <c r="B990">
        <v>5.8733656248608704E+17</v>
      </c>
      <c r="C990" t="s">
        <v>1455</v>
      </c>
      <c r="D990" t="s">
        <v>10</v>
      </c>
      <c r="E990" t="s">
        <v>1456</v>
      </c>
      <c r="F990" t="s">
        <v>1457</v>
      </c>
      <c r="G990">
        <v>0</v>
      </c>
      <c r="H990" s="5">
        <v>0</v>
      </c>
      <c r="I990">
        <v>1</v>
      </c>
      <c r="J990">
        <v>-0.84117699999999995</v>
      </c>
      <c r="K990">
        <f t="shared" si="30"/>
        <v>0</v>
      </c>
      <c r="L990" s="5">
        <f t="shared" si="31"/>
        <v>0</v>
      </c>
    </row>
    <row r="991" spans="1:12" x14ac:dyDescent="0.25">
      <c r="A991" t="s">
        <v>1463</v>
      </c>
      <c r="B991">
        <v>5.8733656248608704E+17</v>
      </c>
      <c r="C991" t="s">
        <v>1455</v>
      </c>
      <c r="D991" t="s">
        <v>10</v>
      </c>
      <c r="E991" t="s">
        <v>1456</v>
      </c>
      <c r="F991" t="s">
        <v>1457</v>
      </c>
      <c r="G991">
        <v>0</v>
      </c>
      <c r="H991" s="5">
        <v>0</v>
      </c>
      <c r="I991">
        <v>1</v>
      </c>
      <c r="J991">
        <v>-0.84117699999999995</v>
      </c>
      <c r="K991">
        <f t="shared" si="30"/>
        <v>0</v>
      </c>
      <c r="L991" s="5">
        <f t="shared" si="31"/>
        <v>0</v>
      </c>
    </row>
    <row r="992" spans="1:12" x14ac:dyDescent="0.25">
      <c r="A992" t="s">
        <v>1464</v>
      </c>
      <c r="B992">
        <v>5.8733656248608704E+17</v>
      </c>
      <c r="C992" t="s">
        <v>1455</v>
      </c>
      <c r="D992" t="s">
        <v>10</v>
      </c>
      <c r="E992" t="s">
        <v>1456</v>
      </c>
      <c r="F992" t="s">
        <v>1457</v>
      </c>
      <c r="G992">
        <v>0</v>
      </c>
      <c r="H992" s="5">
        <v>0</v>
      </c>
      <c r="I992">
        <v>1</v>
      </c>
      <c r="J992">
        <v>-0.84117699999999995</v>
      </c>
      <c r="K992">
        <f t="shared" si="30"/>
        <v>0</v>
      </c>
      <c r="L992" s="5">
        <f t="shared" si="31"/>
        <v>0</v>
      </c>
    </row>
    <row r="993" spans="1:12" x14ac:dyDescent="0.25">
      <c r="A993" t="s">
        <v>1465</v>
      </c>
      <c r="B993">
        <v>5.8733656248608704E+17</v>
      </c>
      <c r="C993" t="s">
        <v>1455</v>
      </c>
      <c r="D993" t="s">
        <v>10</v>
      </c>
      <c r="E993" t="s">
        <v>1456</v>
      </c>
      <c r="F993" t="s">
        <v>1457</v>
      </c>
      <c r="G993">
        <v>0</v>
      </c>
      <c r="H993" s="5">
        <v>0</v>
      </c>
      <c r="I993">
        <v>1</v>
      </c>
      <c r="J993">
        <v>-0.84117699999999995</v>
      </c>
      <c r="K993">
        <f t="shared" si="30"/>
        <v>0</v>
      </c>
      <c r="L993" s="5">
        <f t="shared" si="31"/>
        <v>0</v>
      </c>
    </row>
    <row r="994" spans="1:12" x14ac:dyDescent="0.25">
      <c r="A994" t="s">
        <v>1466</v>
      </c>
      <c r="B994">
        <v>5.8733656248608704E+17</v>
      </c>
      <c r="C994" t="s">
        <v>1455</v>
      </c>
      <c r="D994" t="s">
        <v>10</v>
      </c>
      <c r="E994" t="s">
        <v>1456</v>
      </c>
      <c r="F994" t="s">
        <v>1457</v>
      </c>
      <c r="G994">
        <v>0</v>
      </c>
      <c r="H994" s="5">
        <v>0</v>
      </c>
      <c r="I994">
        <v>1</v>
      </c>
      <c r="J994">
        <v>-0.84117699999999995</v>
      </c>
      <c r="K994">
        <f t="shared" si="30"/>
        <v>0</v>
      </c>
      <c r="L994" s="5">
        <f t="shared" si="31"/>
        <v>0</v>
      </c>
    </row>
    <row r="995" spans="1:12" ht="30" x14ac:dyDescent="0.25">
      <c r="A995" t="s">
        <v>1467</v>
      </c>
      <c r="B995">
        <v>5.8808335247479104E+17</v>
      </c>
      <c r="C995" t="s">
        <v>1468</v>
      </c>
      <c r="D995" t="s">
        <v>10</v>
      </c>
      <c r="E995" s="1" t="s">
        <v>1469</v>
      </c>
      <c r="F995" t="s">
        <v>1470</v>
      </c>
      <c r="G995">
        <v>0</v>
      </c>
      <c r="H995" s="5">
        <v>0</v>
      </c>
      <c r="I995">
        <v>1</v>
      </c>
      <c r="J995">
        <v>-0.64941099999999996</v>
      </c>
      <c r="K995">
        <f t="shared" si="30"/>
        <v>0</v>
      </c>
      <c r="L995" s="5">
        <f t="shared" si="31"/>
        <v>0</v>
      </c>
    </row>
    <row r="996" spans="1:12" ht="30" x14ac:dyDescent="0.25">
      <c r="A996" t="s">
        <v>1471</v>
      </c>
      <c r="B996">
        <v>5.8808335247479104E+17</v>
      </c>
      <c r="C996" t="s">
        <v>1468</v>
      </c>
      <c r="D996" t="s">
        <v>10</v>
      </c>
      <c r="E996" s="1" t="s">
        <v>1469</v>
      </c>
      <c r="F996" t="s">
        <v>1470</v>
      </c>
      <c r="G996">
        <v>0</v>
      </c>
      <c r="H996" s="5">
        <v>0</v>
      </c>
      <c r="I996">
        <v>1</v>
      </c>
      <c r="J996">
        <v>-0.64941099999999996</v>
      </c>
      <c r="K996">
        <f t="shared" si="30"/>
        <v>0</v>
      </c>
      <c r="L996" s="5">
        <f t="shared" si="31"/>
        <v>0</v>
      </c>
    </row>
    <row r="997" spans="1:12" ht="30" x14ac:dyDescent="0.25">
      <c r="A997" t="s">
        <v>1472</v>
      </c>
      <c r="B997">
        <v>5.8808335247479104E+17</v>
      </c>
      <c r="C997" t="s">
        <v>1468</v>
      </c>
      <c r="D997" t="s">
        <v>10</v>
      </c>
      <c r="E997" s="1" t="s">
        <v>1469</v>
      </c>
      <c r="F997" t="s">
        <v>1470</v>
      </c>
      <c r="G997">
        <v>0</v>
      </c>
      <c r="H997" s="5">
        <v>0</v>
      </c>
      <c r="I997">
        <v>1</v>
      </c>
      <c r="J997">
        <v>-0.64941099999999996</v>
      </c>
      <c r="K997">
        <f t="shared" si="30"/>
        <v>0</v>
      </c>
      <c r="L997" s="5">
        <f t="shared" si="31"/>
        <v>0</v>
      </c>
    </row>
    <row r="998" spans="1:12" ht="30" x14ac:dyDescent="0.25">
      <c r="A998" t="s">
        <v>1473</v>
      </c>
      <c r="B998">
        <v>5.8808335247479104E+17</v>
      </c>
      <c r="C998" t="s">
        <v>1468</v>
      </c>
      <c r="D998" t="s">
        <v>10</v>
      </c>
      <c r="E998" s="1" t="s">
        <v>1469</v>
      </c>
      <c r="F998" t="s">
        <v>1470</v>
      </c>
      <c r="G998">
        <v>0</v>
      </c>
      <c r="H998" s="5">
        <v>0</v>
      </c>
      <c r="I998">
        <v>1</v>
      </c>
      <c r="J998">
        <v>-0.64941099999999996</v>
      </c>
      <c r="K998">
        <f t="shared" si="30"/>
        <v>0</v>
      </c>
      <c r="L998" s="5">
        <f t="shared" si="31"/>
        <v>0</v>
      </c>
    </row>
    <row r="999" spans="1:12" ht="30" x14ac:dyDescent="0.25">
      <c r="A999" t="s">
        <v>1474</v>
      </c>
      <c r="B999">
        <v>5.8808335247479104E+17</v>
      </c>
      <c r="C999" t="s">
        <v>1468</v>
      </c>
      <c r="D999" t="s">
        <v>10</v>
      </c>
      <c r="E999" s="1" t="s">
        <v>1469</v>
      </c>
      <c r="F999" t="s">
        <v>1470</v>
      </c>
      <c r="G999">
        <v>0</v>
      </c>
      <c r="H999" s="5">
        <v>0</v>
      </c>
      <c r="I999">
        <v>1</v>
      </c>
      <c r="J999">
        <v>-0.64941099999999996</v>
      </c>
      <c r="K999">
        <f t="shared" si="30"/>
        <v>0</v>
      </c>
      <c r="L999" s="5">
        <f t="shared" si="31"/>
        <v>0</v>
      </c>
    </row>
    <row r="1000" spans="1:12" ht="30" x14ac:dyDescent="0.25">
      <c r="A1000" t="s">
        <v>1475</v>
      </c>
      <c r="B1000">
        <v>5.8808335247479104E+17</v>
      </c>
      <c r="C1000" t="s">
        <v>1468</v>
      </c>
      <c r="D1000" t="s">
        <v>10</v>
      </c>
      <c r="E1000" s="1" t="s">
        <v>1469</v>
      </c>
      <c r="F1000" t="s">
        <v>1470</v>
      </c>
      <c r="G1000">
        <v>0</v>
      </c>
      <c r="H1000" s="5">
        <v>0</v>
      </c>
      <c r="I1000">
        <v>1</v>
      </c>
      <c r="J1000">
        <v>-0.64941099999999996</v>
      </c>
      <c r="K1000">
        <f t="shared" si="30"/>
        <v>0</v>
      </c>
      <c r="L1000" s="5">
        <f t="shared" si="31"/>
        <v>0</v>
      </c>
    </row>
    <row r="1001" spans="1:12" ht="30" x14ac:dyDescent="0.25">
      <c r="A1001" t="s">
        <v>1476</v>
      </c>
      <c r="B1001">
        <v>5.8808335247479104E+17</v>
      </c>
      <c r="C1001" t="s">
        <v>1468</v>
      </c>
      <c r="D1001" t="s">
        <v>10</v>
      </c>
      <c r="E1001" s="1" t="s">
        <v>1469</v>
      </c>
      <c r="F1001" t="s">
        <v>1470</v>
      </c>
      <c r="G1001">
        <v>0</v>
      </c>
      <c r="H1001" s="5">
        <v>0</v>
      </c>
      <c r="I1001">
        <v>1</v>
      </c>
      <c r="J1001">
        <v>-0.64941099999999996</v>
      </c>
      <c r="K1001">
        <f t="shared" si="30"/>
        <v>0</v>
      </c>
      <c r="L1001" s="5">
        <f t="shared" si="31"/>
        <v>0</v>
      </c>
    </row>
    <row r="1002" spans="1:12" ht="30" x14ac:dyDescent="0.25">
      <c r="A1002" t="s">
        <v>1477</v>
      </c>
      <c r="B1002">
        <v>5.8808335247479104E+17</v>
      </c>
      <c r="C1002" t="s">
        <v>1468</v>
      </c>
      <c r="D1002" t="s">
        <v>10</v>
      </c>
      <c r="E1002" s="1" t="s">
        <v>1469</v>
      </c>
      <c r="F1002" t="s">
        <v>1470</v>
      </c>
      <c r="G1002">
        <v>0</v>
      </c>
      <c r="H1002" s="5">
        <v>0</v>
      </c>
      <c r="I1002">
        <v>1</v>
      </c>
      <c r="J1002">
        <v>-0.64941099999999996</v>
      </c>
      <c r="K1002">
        <f t="shared" si="30"/>
        <v>0</v>
      </c>
      <c r="L1002" s="5">
        <f t="shared" si="31"/>
        <v>0</v>
      </c>
    </row>
    <row r="1003" spans="1:12" x14ac:dyDescent="0.25">
      <c r="A1003" t="s">
        <v>1478</v>
      </c>
      <c r="B1003">
        <v>5.8920180008078502E+17</v>
      </c>
      <c r="C1003" t="s">
        <v>1479</v>
      </c>
      <c r="D1003" t="s">
        <v>10</v>
      </c>
      <c r="E1003" t="s">
        <v>1480</v>
      </c>
      <c r="F1003" t="s">
        <v>1481</v>
      </c>
      <c r="G1003">
        <v>0</v>
      </c>
      <c r="H1003" s="5">
        <v>0</v>
      </c>
      <c r="I1003">
        <v>1</v>
      </c>
      <c r="J1003">
        <v>-0.42513200000000001</v>
      </c>
      <c r="K1003">
        <f t="shared" si="30"/>
        <v>0</v>
      </c>
      <c r="L1003" s="5">
        <f t="shared" si="31"/>
        <v>0</v>
      </c>
    </row>
    <row r="1004" spans="1:12" x14ac:dyDescent="0.25">
      <c r="A1004" t="s">
        <v>1482</v>
      </c>
      <c r="B1004">
        <v>5.8920180008078502E+17</v>
      </c>
      <c r="C1004" t="s">
        <v>1479</v>
      </c>
      <c r="D1004" t="s">
        <v>10</v>
      </c>
      <c r="E1004" t="s">
        <v>1480</v>
      </c>
      <c r="F1004" t="s">
        <v>1481</v>
      </c>
      <c r="G1004">
        <v>0</v>
      </c>
      <c r="H1004" s="5">
        <v>0</v>
      </c>
      <c r="I1004">
        <v>1</v>
      </c>
      <c r="J1004">
        <v>-0.42513200000000001</v>
      </c>
      <c r="K1004">
        <f t="shared" si="30"/>
        <v>0</v>
      </c>
      <c r="L1004" s="5">
        <f t="shared" si="31"/>
        <v>0</v>
      </c>
    </row>
    <row r="1005" spans="1:12" x14ac:dyDescent="0.25">
      <c r="A1005" t="s">
        <v>1483</v>
      </c>
      <c r="B1005">
        <v>5.8920180008078502E+17</v>
      </c>
      <c r="C1005" t="s">
        <v>1479</v>
      </c>
      <c r="D1005" t="s">
        <v>10</v>
      </c>
      <c r="E1005" t="s">
        <v>1480</v>
      </c>
      <c r="F1005" t="s">
        <v>1481</v>
      </c>
      <c r="G1005">
        <v>0</v>
      </c>
      <c r="H1005" s="5">
        <v>0</v>
      </c>
      <c r="I1005">
        <v>1</v>
      </c>
      <c r="J1005">
        <v>-0.42513200000000001</v>
      </c>
      <c r="K1005">
        <f t="shared" si="30"/>
        <v>0</v>
      </c>
      <c r="L1005" s="5">
        <f t="shared" si="31"/>
        <v>0</v>
      </c>
    </row>
    <row r="1006" spans="1:12" x14ac:dyDescent="0.25">
      <c r="A1006" t="s">
        <v>1484</v>
      </c>
      <c r="B1006">
        <v>5.8920180008078502E+17</v>
      </c>
      <c r="C1006" t="s">
        <v>1479</v>
      </c>
      <c r="D1006" t="s">
        <v>10</v>
      </c>
      <c r="E1006" t="s">
        <v>1480</v>
      </c>
      <c r="F1006" t="s">
        <v>1481</v>
      </c>
      <c r="G1006">
        <v>0</v>
      </c>
      <c r="H1006" s="5">
        <v>0</v>
      </c>
      <c r="I1006">
        <v>1</v>
      </c>
      <c r="J1006">
        <v>-0.42513200000000001</v>
      </c>
      <c r="K1006">
        <f t="shared" si="30"/>
        <v>0</v>
      </c>
      <c r="L1006" s="5">
        <f t="shared" si="31"/>
        <v>0</v>
      </c>
    </row>
    <row r="1007" spans="1:12" x14ac:dyDescent="0.25">
      <c r="A1007" t="s">
        <v>1485</v>
      </c>
      <c r="B1007">
        <v>5.8920180008078502E+17</v>
      </c>
      <c r="C1007" t="s">
        <v>1479</v>
      </c>
      <c r="D1007" t="s">
        <v>10</v>
      </c>
      <c r="E1007" t="s">
        <v>1480</v>
      </c>
      <c r="F1007" t="s">
        <v>1481</v>
      </c>
      <c r="G1007">
        <v>0</v>
      </c>
      <c r="H1007" s="5">
        <v>0</v>
      </c>
      <c r="I1007">
        <v>1</v>
      </c>
      <c r="J1007">
        <v>-0.42513200000000001</v>
      </c>
      <c r="K1007">
        <f t="shared" si="30"/>
        <v>0</v>
      </c>
      <c r="L1007" s="5">
        <f t="shared" si="31"/>
        <v>0</v>
      </c>
    </row>
    <row r="1008" spans="1:12" x14ac:dyDescent="0.25">
      <c r="A1008" t="s">
        <v>1486</v>
      </c>
      <c r="B1008">
        <v>5.8920180008078502E+17</v>
      </c>
      <c r="C1008" t="s">
        <v>1479</v>
      </c>
      <c r="D1008" t="s">
        <v>10</v>
      </c>
      <c r="E1008" t="s">
        <v>1480</v>
      </c>
      <c r="F1008" t="s">
        <v>1481</v>
      </c>
      <c r="G1008">
        <v>0</v>
      </c>
      <c r="H1008" s="5">
        <v>0</v>
      </c>
      <c r="I1008">
        <v>1</v>
      </c>
      <c r="J1008">
        <v>-0.42513200000000001</v>
      </c>
      <c r="K1008">
        <f t="shared" si="30"/>
        <v>0</v>
      </c>
      <c r="L1008" s="5">
        <f t="shared" si="31"/>
        <v>0</v>
      </c>
    </row>
    <row r="1009" spans="1:12" x14ac:dyDescent="0.25">
      <c r="A1009" t="s">
        <v>1487</v>
      </c>
      <c r="B1009">
        <v>5.8920180008078502E+17</v>
      </c>
      <c r="C1009" t="s">
        <v>1479</v>
      </c>
      <c r="D1009" t="s">
        <v>10</v>
      </c>
      <c r="E1009" t="s">
        <v>1480</v>
      </c>
      <c r="F1009" t="s">
        <v>1481</v>
      </c>
      <c r="G1009">
        <v>0</v>
      </c>
      <c r="H1009" s="5">
        <v>0</v>
      </c>
      <c r="I1009">
        <v>1</v>
      </c>
      <c r="J1009">
        <v>-0.42513200000000001</v>
      </c>
      <c r="K1009">
        <f t="shared" si="30"/>
        <v>0</v>
      </c>
      <c r="L1009" s="5">
        <f t="shared" si="31"/>
        <v>0</v>
      </c>
    </row>
    <row r="1010" spans="1:12" x14ac:dyDescent="0.25">
      <c r="A1010" t="s">
        <v>1488</v>
      </c>
      <c r="B1010">
        <v>5.8920180008078502E+17</v>
      </c>
      <c r="C1010" t="s">
        <v>1479</v>
      </c>
      <c r="D1010" t="s">
        <v>10</v>
      </c>
      <c r="E1010" t="s">
        <v>1480</v>
      </c>
      <c r="F1010" t="s">
        <v>1481</v>
      </c>
      <c r="G1010">
        <v>0</v>
      </c>
      <c r="H1010" s="5">
        <v>0</v>
      </c>
      <c r="I1010">
        <v>1</v>
      </c>
      <c r="J1010">
        <v>-0.42513200000000001</v>
      </c>
      <c r="K1010">
        <f t="shared" si="30"/>
        <v>0</v>
      </c>
      <c r="L1010" s="5">
        <f t="shared" si="31"/>
        <v>0</v>
      </c>
    </row>
    <row r="1011" spans="1:12" x14ac:dyDescent="0.25">
      <c r="A1011" t="s">
        <v>1489</v>
      </c>
      <c r="B1011">
        <v>5.9388534441771405E+17</v>
      </c>
      <c r="C1011" t="s">
        <v>1490</v>
      </c>
      <c r="D1011" t="s">
        <v>10</v>
      </c>
      <c r="E1011" t="s">
        <v>1491</v>
      </c>
      <c r="F1011" t="s">
        <v>1492</v>
      </c>
      <c r="G1011">
        <v>0</v>
      </c>
      <c r="H1011" s="5">
        <v>0</v>
      </c>
      <c r="I1011">
        <v>1</v>
      </c>
      <c r="J1011">
        <v>-0.21274599999999999</v>
      </c>
      <c r="K1011">
        <f t="shared" si="30"/>
        <v>0</v>
      </c>
      <c r="L1011" s="5">
        <f t="shared" si="31"/>
        <v>0</v>
      </c>
    </row>
    <row r="1012" spans="1:12" x14ac:dyDescent="0.25">
      <c r="A1012" t="s">
        <v>1493</v>
      </c>
      <c r="B1012">
        <v>5.9388534441771405E+17</v>
      </c>
      <c r="C1012" t="s">
        <v>1490</v>
      </c>
      <c r="D1012" t="s">
        <v>10</v>
      </c>
      <c r="E1012" t="s">
        <v>1491</v>
      </c>
      <c r="F1012" t="s">
        <v>1492</v>
      </c>
      <c r="G1012">
        <v>0</v>
      </c>
      <c r="H1012" s="5">
        <v>0</v>
      </c>
      <c r="I1012">
        <v>1</v>
      </c>
      <c r="J1012">
        <v>-0.21274599999999999</v>
      </c>
      <c r="K1012">
        <f t="shared" si="30"/>
        <v>0</v>
      </c>
      <c r="L1012" s="5">
        <f t="shared" si="31"/>
        <v>0</v>
      </c>
    </row>
    <row r="1013" spans="1:12" x14ac:dyDescent="0.25">
      <c r="A1013" t="s">
        <v>1494</v>
      </c>
      <c r="B1013">
        <v>5.8816169145782195E+17</v>
      </c>
      <c r="C1013" t="s">
        <v>1495</v>
      </c>
      <c r="D1013" t="s">
        <v>10</v>
      </c>
      <c r="E1013" t="s">
        <v>1496</v>
      </c>
      <c r="F1013" t="s">
        <v>1497</v>
      </c>
      <c r="G1013">
        <v>0</v>
      </c>
      <c r="H1013" s="5">
        <v>0</v>
      </c>
      <c r="I1013">
        <v>1</v>
      </c>
      <c r="J1013">
        <v>-0.81350699999999998</v>
      </c>
      <c r="K1013">
        <f t="shared" si="30"/>
        <v>0</v>
      </c>
      <c r="L1013" s="5">
        <f t="shared" si="31"/>
        <v>0</v>
      </c>
    </row>
    <row r="1014" spans="1:12" x14ac:dyDescent="0.25">
      <c r="A1014" t="s">
        <v>1498</v>
      </c>
      <c r="B1014">
        <v>5.8816169145782195E+17</v>
      </c>
      <c r="C1014" t="s">
        <v>1495</v>
      </c>
      <c r="D1014" t="s">
        <v>10</v>
      </c>
      <c r="E1014" t="s">
        <v>1496</v>
      </c>
      <c r="F1014" t="s">
        <v>1497</v>
      </c>
      <c r="G1014">
        <v>0</v>
      </c>
      <c r="H1014" s="5">
        <v>0</v>
      </c>
      <c r="I1014">
        <v>1</v>
      </c>
      <c r="J1014">
        <v>-0.81350699999999998</v>
      </c>
      <c r="K1014">
        <f t="shared" si="30"/>
        <v>0</v>
      </c>
      <c r="L1014" s="5">
        <f t="shared" si="31"/>
        <v>0</v>
      </c>
    </row>
    <row r="1015" spans="1:12" x14ac:dyDescent="0.25">
      <c r="A1015" t="s">
        <v>1499</v>
      </c>
      <c r="B1015">
        <v>5.8816169145782195E+17</v>
      </c>
      <c r="C1015" t="s">
        <v>1495</v>
      </c>
      <c r="D1015" t="s">
        <v>10</v>
      </c>
      <c r="E1015" t="s">
        <v>1496</v>
      </c>
      <c r="F1015" t="s">
        <v>1497</v>
      </c>
      <c r="G1015">
        <v>0</v>
      </c>
      <c r="H1015" s="5">
        <v>0</v>
      </c>
      <c r="I1015">
        <v>1</v>
      </c>
      <c r="J1015">
        <v>-0.81350699999999998</v>
      </c>
      <c r="K1015">
        <f t="shared" si="30"/>
        <v>0</v>
      </c>
      <c r="L1015" s="5">
        <f t="shared" si="31"/>
        <v>0</v>
      </c>
    </row>
    <row r="1016" spans="1:12" x14ac:dyDescent="0.25">
      <c r="A1016" t="s">
        <v>1500</v>
      </c>
      <c r="B1016">
        <v>5.8816169145782195E+17</v>
      </c>
      <c r="C1016" t="s">
        <v>1495</v>
      </c>
      <c r="D1016" t="s">
        <v>10</v>
      </c>
      <c r="E1016" t="s">
        <v>1496</v>
      </c>
      <c r="F1016" t="s">
        <v>1497</v>
      </c>
      <c r="G1016">
        <v>0</v>
      </c>
      <c r="H1016" s="5">
        <v>0</v>
      </c>
      <c r="I1016">
        <v>1</v>
      </c>
      <c r="J1016">
        <v>-0.81350699999999998</v>
      </c>
      <c r="K1016">
        <f t="shared" si="30"/>
        <v>0</v>
      </c>
      <c r="L1016" s="5">
        <f t="shared" si="31"/>
        <v>0</v>
      </c>
    </row>
    <row r="1017" spans="1:12" x14ac:dyDescent="0.25">
      <c r="A1017" t="s">
        <v>1501</v>
      </c>
      <c r="B1017">
        <v>5.8816169145782195E+17</v>
      </c>
      <c r="C1017" t="s">
        <v>1495</v>
      </c>
      <c r="D1017" t="s">
        <v>10</v>
      </c>
      <c r="E1017" t="s">
        <v>1496</v>
      </c>
      <c r="F1017" t="s">
        <v>1497</v>
      </c>
      <c r="G1017">
        <v>0</v>
      </c>
      <c r="H1017" s="5">
        <v>0</v>
      </c>
      <c r="I1017">
        <v>1</v>
      </c>
      <c r="J1017">
        <v>-0.81350699999999998</v>
      </c>
      <c r="K1017">
        <f t="shared" si="30"/>
        <v>0</v>
      </c>
      <c r="L1017" s="5">
        <f t="shared" si="31"/>
        <v>0</v>
      </c>
    </row>
    <row r="1018" spans="1:12" x14ac:dyDescent="0.25">
      <c r="A1018" t="s">
        <v>1502</v>
      </c>
      <c r="B1018">
        <v>5.8816169145782195E+17</v>
      </c>
      <c r="C1018" t="s">
        <v>1495</v>
      </c>
      <c r="D1018" t="s">
        <v>10</v>
      </c>
      <c r="E1018" t="s">
        <v>1496</v>
      </c>
      <c r="F1018" t="s">
        <v>1497</v>
      </c>
      <c r="G1018">
        <v>0</v>
      </c>
      <c r="H1018" s="5">
        <v>0</v>
      </c>
      <c r="I1018">
        <v>1</v>
      </c>
      <c r="J1018">
        <v>-0.81350699999999998</v>
      </c>
      <c r="K1018">
        <f t="shared" si="30"/>
        <v>0</v>
      </c>
      <c r="L1018" s="5">
        <f t="shared" si="31"/>
        <v>0</v>
      </c>
    </row>
    <row r="1019" spans="1:12" x14ac:dyDescent="0.25">
      <c r="A1019" t="s">
        <v>1503</v>
      </c>
      <c r="B1019">
        <v>5.8816169145782195E+17</v>
      </c>
      <c r="C1019" t="s">
        <v>1495</v>
      </c>
      <c r="D1019" t="s">
        <v>10</v>
      </c>
      <c r="E1019" t="s">
        <v>1496</v>
      </c>
      <c r="F1019" t="s">
        <v>1497</v>
      </c>
      <c r="G1019">
        <v>0</v>
      </c>
      <c r="H1019" s="5">
        <v>0</v>
      </c>
      <c r="I1019">
        <v>1</v>
      </c>
      <c r="J1019">
        <v>-0.81350699999999998</v>
      </c>
      <c r="K1019">
        <f t="shared" si="30"/>
        <v>0</v>
      </c>
      <c r="L1019" s="5">
        <f t="shared" si="31"/>
        <v>0</v>
      </c>
    </row>
    <row r="1020" spans="1:12" x14ac:dyDescent="0.25">
      <c r="A1020" t="s">
        <v>1504</v>
      </c>
      <c r="B1020">
        <v>5.9378444662657395E+17</v>
      </c>
      <c r="C1020" t="s">
        <v>1505</v>
      </c>
      <c r="D1020" t="s">
        <v>10</v>
      </c>
      <c r="E1020" t="s">
        <v>1506</v>
      </c>
      <c r="F1020" t="s">
        <v>1507</v>
      </c>
      <c r="G1020">
        <v>0</v>
      </c>
      <c r="H1020" s="5">
        <v>0</v>
      </c>
      <c r="I1020">
        <v>1</v>
      </c>
      <c r="J1020">
        <v>-2.8338200000000001E-2</v>
      </c>
      <c r="K1020">
        <f t="shared" si="30"/>
        <v>0</v>
      </c>
      <c r="L1020" s="5">
        <f t="shared" si="31"/>
        <v>0</v>
      </c>
    </row>
    <row r="1021" spans="1:12" x14ac:dyDescent="0.25">
      <c r="A1021" t="s">
        <v>1508</v>
      </c>
      <c r="B1021">
        <v>5.9378444662657395E+17</v>
      </c>
      <c r="C1021" t="s">
        <v>1505</v>
      </c>
      <c r="D1021" t="s">
        <v>10</v>
      </c>
      <c r="E1021" t="s">
        <v>1506</v>
      </c>
      <c r="F1021" t="s">
        <v>1507</v>
      </c>
      <c r="G1021">
        <v>0</v>
      </c>
      <c r="H1021" s="5">
        <v>0</v>
      </c>
      <c r="I1021">
        <v>1</v>
      </c>
      <c r="J1021">
        <v>-2.8338200000000001E-2</v>
      </c>
      <c r="K1021">
        <f t="shared" si="30"/>
        <v>0</v>
      </c>
      <c r="L1021" s="5">
        <f t="shared" si="31"/>
        <v>0</v>
      </c>
    </row>
    <row r="1022" spans="1:12" x14ac:dyDescent="0.25">
      <c r="A1022" t="s">
        <v>1509</v>
      </c>
      <c r="B1022">
        <v>5.8802208216598502E+17</v>
      </c>
      <c r="C1022" t="s">
        <v>1510</v>
      </c>
      <c r="D1022" t="s">
        <v>10</v>
      </c>
      <c r="E1022" t="s">
        <v>1511</v>
      </c>
      <c r="F1022" t="s">
        <v>1512</v>
      </c>
      <c r="G1022">
        <v>0</v>
      </c>
      <c r="H1022" s="5">
        <v>0</v>
      </c>
      <c r="I1022">
        <v>1</v>
      </c>
      <c r="J1022">
        <v>-0.25354300000000002</v>
      </c>
      <c r="K1022">
        <f t="shared" si="30"/>
        <v>0</v>
      </c>
      <c r="L1022" s="5">
        <f t="shared" si="31"/>
        <v>0</v>
      </c>
    </row>
    <row r="1023" spans="1:12" x14ac:dyDescent="0.25">
      <c r="A1023" t="s">
        <v>1513</v>
      </c>
      <c r="B1023">
        <v>5.8802208216598502E+17</v>
      </c>
      <c r="C1023" t="s">
        <v>1510</v>
      </c>
      <c r="D1023" t="s">
        <v>10</v>
      </c>
      <c r="E1023" t="s">
        <v>1511</v>
      </c>
      <c r="F1023" t="s">
        <v>1512</v>
      </c>
      <c r="G1023">
        <v>0</v>
      </c>
      <c r="H1023" s="5">
        <v>0</v>
      </c>
      <c r="I1023">
        <v>1</v>
      </c>
      <c r="J1023">
        <v>-0.25354300000000002</v>
      </c>
      <c r="K1023">
        <f t="shared" si="30"/>
        <v>0</v>
      </c>
      <c r="L1023" s="5">
        <f t="shared" si="31"/>
        <v>0</v>
      </c>
    </row>
    <row r="1024" spans="1:12" x14ac:dyDescent="0.25">
      <c r="A1024" t="s">
        <v>1514</v>
      </c>
      <c r="B1024">
        <v>5.8802208216598502E+17</v>
      </c>
      <c r="C1024" t="s">
        <v>1510</v>
      </c>
      <c r="D1024" t="s">
        <v>10</v>
      </c>
      <c r="E1024" t="s">
        <v>1511</v>
      </c>
      <c r="F1024" t="s">
        <v>1512</v>
      </c>
      <c r="G1024">
        <v>0</v>
      </c>
      <c r="H1024" s="5">
        <v>0</v>
      </c>
      <c r="I1024">
        <v>1</v>
      </c>
      <c r="J1024">
        <v>-0.25354300000000002</v>
      </c>
      <c r="K1024">
        <f t="shared" si="30"/>
        <v>0</v>
      </c>
      <c r="L1024" s="5">
        <f t="shared" si="31"/>
        <v>0</v>
      </c>
    </row>
    <row r="1025" spans="1:12" x14ac:dyDescent="0.25">
      <c r="A1025" t="s">
        <v>1515</v>
      </c>
      <c r="B1025">
        <v>5.8802208216598502E+17</v>
      </c>
      <c r="C1025" t="s">
        <v>1510</v>
      </c>
      <c r="D1025" t="s">
        <v>10</v>
      </c>
      <c r="E1025" t="s">
        <v>1511</v>
      </c>
      <c r="F1025" t="s">
        <v>1512</v>
      </c>
      <c r="G1025">
        <v>0</v>
      </c>
      <c r="H1025" s="5">
        <v>0</v>
      </c>
      <c r="I1025">
        <v>1</v>
      </c>
      <c r="J1025">
        <v>-0.25354300000000002</v>
      </c>
      <c r="K1025">
        <f t="shared" si="30"/>
        <v>0</v>
      </c>
      <c r="L1025" s="5">
        <f t="shared" si="31"/>
        <v>0</v>
      </c>
    </row>
    <row r="1026" spans="1:12" x14ac:dyDescent="0.25">
      <c r="A1026" t="s">
        <v>1516</v>
      </c>
      <c r="B1026">
        <v>5.8802208216598502E+17</v>
      </c>
      <c r="C1026" t="s">
        <v>1510</v>
      </c>
      <c r="D1026" t="s">
        <v>10</v>
      </c>
      <c r="E1026" t="s">
        <v>1511</v>
      </c>
      <c r="F1026" t="s">
        <v>1512</v>
      </c>
      <c r="G1026">
        <v>0</v>
      </c>
      <c r="H1026" s="5">
        <v>0</v>
      </c>
      <c r="I1026">
        <v>1</v>
      </c>
      <c r="J1026">
        <v>-0.25354300000000002</v>
      </c>
      <c r="K1026">
        <f t="shared" si="30"/>
        <v>0</v>
      </c>
      <c r="L1026" s="5">
        <f t="shared" si="31"/>
        <v>0</v>
      </c>
    </row>
    <row r="1027" spans="1:12" x14ac:dyDescent="0.25">
      <c r="A1027" t="s">
        <v>1517</v>
      </c>
      <c r="B1027">
        <v>5.8802208216598502E+17</v>
      </c>
      <c r="C1027" t="s">
        <v>1510</v>
      </c>
      <c r="D1027" t="s">
        <v>10</v>
      </c>
      <c r="E1027" t="s">
        <v>1511</v>
      </c>
      <c r="F1027" t="s">
        <v>1512</v>
      </c>
      <c r="G1027">
        <v>0</v>
      </c>
      <c r="H1027" s="5">
        <v>0</v>
      </c>
      <c r="I1027">
        <v>1</v>
      </c>
      <c r="J1027">
        <v>-0.25354300000000002</v>
      </c>
      <c r="K1027">
        <f t="shared" ref="K1027:K1090" si="32">ROUND(G1027,3)</f>
        <v>0</v>
      </c>
      <c r="L1027" s="5">
        <f t="shared" ref="L1027:L1090" si="33">ROUND(H1027,3)</f>
        <v>0</v>
      </c>
    </row>
    <row r="1028" spans="1:12" x14ac:dyDescent="0.25">
      <c r="A1028" t="s">
        <v>1518</v>
      </c>
      <c r="B1028">
        <v>5.8802208216598502E+17</v>
      </c>
      <c r="C1028" t="s">
        <v>1510</v>
      </c>
      <c r="D1028" t="s">
        <v>10</v>
      </c>
      <c r="E1028" t="s">
        <v>1511</v>
      </c>
      <c r="F1028" t="s">
        <v>1512</v>
      </c>
      <c r="G1028">
        <v>0</v>
      </c>
      <c r="H1028" s="5">
        <v>0</v>
      </c>
      <c r="I1028">
        <v>1</v>
      </c>
      <c r="J1028">
        <v>-0.25354300000000002</v>
      </c>
      <c r="K1028">
        <f t="shared" si="32"/>
        <v>0</v>
      </c>
      <c r="L1028" s="5">
        <f t="shared" si="33"/>
        <v>0</v>
      </c>
    </row>
    <row r="1029" spans="1:12" x14ac:dyDescent="0.25">
      <c r="A1029" t="s">
        <v>1519</v>
      </c>
      <c r="B1029">
        <v>5.8802208216598502E+17</v>
      </c>
      <c r="C1029" t="s">
        <v>1510</v>
      </c>
      <c r="D1029" t="s">
        <v>10</v>
      </c>
      <c r="E1029" t="s">
        <v>1511</v>
      </c>
      <c r="F1029" t="s">
        <v>1512</v>
      </c>
      <c r="G1029">
        <v>0</v>
      </c>
      <c r="H1029" s="5">
        <v>0</v>
      </c>
      <c r="I1029">
        <v>1</v>
      </c>
      <c r="J1029">
        <v>-0.25354300000000002</v>
      </c>
      <c r="K1029">
        <f t="shared" si="32"/>
        <v>0</v>
      </c>
      <c r="L1029" s="5">
        <f t="shared" si="33"/>
        <v>0</v>
      </c>
    </row>
    <row r="1030" spans="1:12" x14ac:dyDescent="0.25">
      <c r="A1030" t="s">
        <v>1520</v>
      </c>
      <c r="B1030">
        <v>5.9167584572869798E+17</v>
      </c>
      <c r="C1030" t="s">
        <v>1521</v>
      </c>
      <c r="D1030" t="s">
        <v>10</v>
      </c>
      <c r="E1030" t="s">
        <v>1522</v>
      </c>
      <c r="F1030" t="s">
        <v>1523</v>
      </c>
      <c r="G1030">
        <v>0</v>
      </c>
      <c r="H1030" s="5">
        <v>0</v>
      </c>
      <c r="I1030">
        <v>1</v>
      </c>
      <c r="J1030">
        <v>-0.20530499999999999</v>
      </c>
      <c r="K1030">
        <f t="shared" si="32"/>
        <v>0</v>
      </c>
      <c r="L1030" s="5">
        <f t="shared" si="33"/>
        <v>0</v>
      </c>
    </row>
    <row r="1031" spans="1:12" x14ac:dyDescent="0.25">
      <c r="A1031" t="s">
        <v>1524</v>
      </c>
      <c r="B1031">
        <v>5.9167584572869798E+17</v>
      </c>
      <c r="C1031" t="s">
        <v>1521</v>
      </c>
      <c r="D1031" t="s">
        <v>10</v>
      </c>
      <c r="E1031" t="s">
        <v>1522</v>
      </c>
      <c r="F1031" t="s">
        <v>1523</v>
      </c>
      <c r="G1031">
        <v>0</v>
      </c>
      <c r="H1031" s="5">
        <v>0</v>
      </c>
      <c r="I1031">
        <v>1</v>
      </c>
      <c r="J1031">
        <v>-0.20530499999999999</v>
      </c>
      <c r="K1031">
        <f t="shared" si="32"/>
        <v>0</v>
      </c>
      <c r="L1031" s="5">
        <f t="shared" si="33"/>
        <v>0</v>
      </c>
    </row>
    <row r="1032" spans="1:12" x14ac:dyDescent="0.25">
      <c r="A1032" t="s">
        <v>1525</v>
      </c>
      <c r="B1032">
        <v>5.9167584572869798E+17</v>
      </c>
      <c r="C1032" t="s">
        <v>1521</v>
      </c>
      <c r="D1032" t="s">
        <v>10</v>
      </c>
      <c r="E1032" t="s">
        <v>1522</v>
      </c>
      <c r="F1032" t="s">
        <v>1523</v>
      </c>
      <c r="G1032">
        <v>0</v>
      </c>
      <c r="H1032" s="5">
        <v>0</v>
      </c>
      <c r="I1032">
        <v>1</v>
      </c>
      <c r="J1032">
        <v>-0.20530499999999999</v>
      </c>
      <c r="K1032">
        <f t="shared" si="32"/>
        <v>0</v>
      </c>
      <c r="L1032" s="5">
        <f t="shared" si="33"/>
        <v>0</v>
      </c>
    </row>
    <row r="1033" spans="1:12" x14ac:dyDescent="0.25">
      <c r="A1033" t="s">
        <v>1526</v>
      </c>
      <c r="B1033">
        <v>5.9167584572869798E+17</v>
      </c>
      <c r="C1033" t="s">
        <v>1521</v>
      </c>
      <c r="D1033" t="s">
        <v>10</v>
      </c>
      <c r="E1033" t="s">
        <v>1522</v>
      </c>
      <c r="F1033" t="s">
        <v>1523</v>
      </c>
      <c r="G1033">
        <v>0</v>
      </c>
      <c r="H1033" s="5">
        <v>0</v>
      </c>
      <c r="I1033">
        <v>1</v>
      </c>
      <c r="J1033">
        <v>-0.20530499999999999</v>
      </c>
      <c r="K1033">
        <f t="shared" si="32"/>
        <v>0</v>
      </c>
      <c r="L1033" s="5">
        <f t="shared" si="33"/>
        <v>0</v>
      </c>
    </row>
    <row r="1034" spans="1:12" x14ac:dyDescent="0.25">
      <c r="A1034" t="s">
        <v>1527</v>
      </c>
      <c r="B1034">
        <v>5.9167584572869798E+17</v>
      </c>
      <c r="C1034" t="s">
        <v>1521</v>
      </c>
      <c r="D1034" t="s">
        <v>10</v>
      </c>
      <c r="E1034" t="s">
        <v>1522</v>
      </c>
      <c r="F1034" t="s">
        <v>1523</v>
      </c>
      <c r="G1034">
        <v>0</v>
      </c>
      <c r="H1034" s="5">
        <v>0</v>
      </c>
      <c r="I1034">
        <v>1</v>
      </c>
      <c r="J1034">
        <v>-0.20530499999999999</v>
      </c>
      <c r="K1034">
        <f t="shared" si="32"/>
        <v>0</v>
      </c>
      <c r="L1034" s="5">
        <f t="shared" si="33"/>
        <v>0</v>
      </c>
    </row>
    <row r="1035" spans="1:12" x14ac:dyDescent="0.25">
      <c r="A1035" t="s">
        <v>1528</v>
      </c>
      <c r="B1035">
        <v>5.9167584572869798E+17</v>
      </c>
      <c r="C1035" t="s">
        <v>1521</v>
      </c>
      <c r="D1035" t="s">
        <v>10</v>
      </c>
      <c r="E1035" t="s">
        <v>1522</v>
      </c>
      <c r="F1035" t="s">
        <v>1523</v>
      </c>
      <c r="G1035">
        <v>0</v>
      </c>
      <c r="H1035" s="5">
        <v>0</v>
      </c>
      <c r="I1035">
        <v>1</v>
      </c>
      <c r="J1035">
        <v>-0.20530499999999999</v>
      </c>
      <c r="K1035">
        <f t="shared" si="32"/>
        <v>0</v>
      </c>
      <c r="L1035" s="5">
        <f t="shared" si="33"/>
        <v>0</v>
      </c>
    </row>
    <row r="1036" spans="1:12" x14ac:dyDescent="0.25">
      <c r="A1036" t="s">
        <v>1529</v>
      </c>
      <c r="B1036">
        <v>5.9167584572869798E+17</v>
      </c>
      <c r="C1036" t="s">
        <v>1521</v>
      </c>
      <c r="D1036" t="s">
        <v>10</v>
      </c>
      <c r="E1036" t="s">
        <v>1522</v>
      </c>
      <c r="F1036" t="s">
        <v>1523</v>
      </c>
      <c r="G1036">
        <v>0</v>
      </c>
      <c r="H1036" s="5">
        <v>0</v>
      </c>
      <c r="I1036">
        <v>1</v>
      </c>
      <c r="J1036">
        <v>-0.20530499999999999</v>
      </c>
      <c r="K1036">
        <f t="shared" si="32"/>
        <v>0</v>
      </c>
      <c r="L1036" s="5">
        <f t="shared" si="33"/>
        <v>0</v>
      </c>
    </row>
    <row r="1037" spans="1:12" x14ac:dyDescent="0.25">
      <c r="A1037" t="s">
        <v>1530</v>
      </c>
      <c r="B1037">
        <v>5.9167584572869798E+17</v>
      </c>
      <c r="C1037" t="s">
        <v>1521</v>
      </c>
      <c r="D1037" t="s">
        <v>10</v>
      </c>
      <c r="E1037" t="s">
        <v>1522</v>
      </c>
      <c r="F1037" t="s">
        <v>1523</v>
      </c>
      <c r="G1037">
        <v>0</v>
      </c>
      <c r="H1037" s="5">
        <v>0</v>
      </c>
      <c r="I1037">
        <v>1</v>
      </c>
      <c r="J1037">
        <v>-0.20530499999999999</v>
      </c>
      <c r="K1037">
        <f t="shared" si="32"/>
        <v>0</v>
      </c>
      <c r="L1037" s="5">
        <f t="shared" si="33"/>
        <v>0</v>
      </c>
    </row>
    <row r="1038" spans="1:12" x14ac:dyDescent="0.25">
      <c r="A1038" t="s">
        <v>1531</v>
      </c>
      <c r="B1038">
        <v>5.8559648646711706E+17</v>
      </c>
      <c r="C1038" t="s">
        <v>1532</v>
      </c>
      <c r="D1038" t="s">
        <v>10</v>
      </c>
      <c r="E1038" t="s">
        <v>1533</v>
      </c>
      <c r="F1038" t="s">
        <v>1534</v>
      </c>
      <c r="G1038">
        <v>0</v>
      </c>
      <c r="H1038" s="5">
        <v>0</v>
      </c>
      <c r="I1038">
        <v>1</v>
      </c>
      <c r="J1038">
        <v>-0.32045499999999999</v>
      </c>
      <c r="K1038">
        <f t="shared" si="32"/>
        <v>0</v>
      </c>
      <c r="L1038" s="5">
        <f t="shared" si="33"/>
        <v>0</v>
      </c>
    </row>
    <row r="1039" spans="1:12" x14ac:dyDescent="0.25">
      <c r="A1039" t="s">
        <v>1535</v>
      </c>
      <c r="B1039">
        <v>5.8559648646711706E+17</v>
      </c>
      <c r="C1039" t="s">
        <v>1532</v>
      </c>
      <c r="D1039" t="s">
        <v>10</v>
      </c>
      <c r="E1039" t="s">
        <v>1533</v>
      </c>
      <c r="F1039" t="s">
        <v>1534</v>
      </c>
      <c r="G1039">
        <v>0</v>
      </c>
      <c r="H1039" s="5">
        <v>0</v>
      </c>
      <c r="I1039">
        <v>1</v>
      </c>
      <c r="J1039">
        <v>-0.32045499999999999</v>
      </c>
      <c r="K1039">
        <f t="shared" si="32"/>
        <v>0</v>
      </c>
      <c r="L1039" s="5">
        <f t="shared" si="33"/>
        <v>0</v>
      </c>
    </row>
    <row r="1040" spans="1:12" x14ac:dyDescent="0.25">
      <c r="A1040" t="s">
        <v>1536</v>
      </c>
      <c r="B1040">
        <v>5.8559648646711706E+17</v>
      </c>
      <c r="C1040" t="s">
        <v>1532</v>
      </c>
      <c r="D1040" t="s">
        <v>10</v>
      </c>
      <c r="E1040" t="s">
        <v>1533</v>
      </c>
      <c r="F1040" t="s">
        <v>1534</v>
      </c>
      <c r="G1040">
        <v>0</v>
      </c>
      <c r="H1040" s="5">
        <v>0</v>
      </c>
      <c r="I1040">
        <v>1</v>
      </c>
      <c r="J1040">
        <v>-0.32045499999999999</v>
      </c>
      <c r="K1040">
        <f t="shared" si="32"/>
        <v>0</v>
      </c>
      <c r="L1040" s="5">
        <f t="shared" si="33"/>
        <v>0</v>
      </c>
    </row>
    <row r="1041" spans="1:12" x14ac:dyDescent="0.25">
      <c r="A1041" t="s">
        <v>1537</v>
      </c>
      <c r="B1041">
        <v>5.9388857654424704E+17</v>
      </c>
      <c r="C1041" t="s">
        <v>1538</v>
      </c>
      <c r="D1041" t="s">
        <v>10</v>
      </c>
      <c r="E1041" t="s">
        <v>1539</v>
      </c>
      <c r="F1041" t="s">
        <v>1540</v>
      </c>
      <c r="G1041">
        <v>0</v>
      </c>
      <c r="H1041" s="5">
        <v>0</v>
      </c>
      <c r="I1041">
        <v>1</v>
      </c>
      <c r="J1041">
        <v>-0.46254800000000001</v>
      </c>
      <c r="K1041">
        <f t="shared" si="32"/>
        <v>0</v>
      </c>
      <c r="L1041" s="5">
        <f t="shared" si="33"/>
        <v>0</v>
      </c>
    </row>
    <row r="1042" spans="1:12" x14ac:dyDescent="0.25">
      <c r="A1042" t="s">
        <v>1541</v>
      </c>
      <c r="B1042">
        <v>5.9388857654424704E+17</v>
      </c>
      <c r="C1042" t="s">
        <v>1538</v>
      </c>
      <c r="D1042" t="s">
        <v>10</v>
      </c>
      <c r="E1042" t="s">
        <v>1539</v>
      </c>
      <c r="F1042" t="s">
        <v>1540</v>
      </c>
      <c r="G1042">
        <v>0</v>
      </c>
      <c r="H1042" s="5">
        <v>0</v>
      </c>
      <c r="I1042">
        <v>1</v>
      </c>
      <c r="J1042">
        <v>-0.46254800000000001</v>
      </c>
      <c r="K1042">
        <f t="shared" si="32"/>
        <v>0</v>
      </c>
      <c r="L1042" s="5">
        <f t="shared" si="33"/>
        <v>0</v>
      </c>
    </row>
    <row r="1043" spans="1:12" x14ac:dyDescent="0.25">
      <c r="A1043" t="s">
        <v>1542</v>
      </c>
      <c r="B1043">
        <v>5.8874901937300198E+17</v>
      </c>
      <c r="C1043" t="s">
        <v>1543</v>
      </c>
      <c r="D1043" t="s">
        <v>10</v>
      </c>
      <c r="E1043" t="s">
        <v>1544</v>
      </c>
      <c r="F1043" t="s">
        <v>1545</v>
      </c>
      <c r="G1043">
        <v>0</v>
      </c>
      <c r="H1043" s="5">
        <v>0</v>
      </c>
      <c r="I1043">
        <v>1</v>
      </c>
      <c r="J1043">
        <v>-0.74315799999999999</v>
      </c>
      <c r="K1043">
        <f t="shared" si="32"/>
        <v>0</v>
      </c>
      <c r="L1043" s="5">
        <f t="shared" si="33"/>
        <v>0</v>
      </c>
    </row>
    <row r="1044" spans="1:12" x14ac:dyDescent="0.25">
      <c r="A1044" t="s">
        <v>1546</v>
      </c>
      <c r="B1044">
        <v>5.8874901937300198E+17</v>
      </c>
      <c r="C1044" t="s">
        <v>1543</v>
      </c>
      <c r="D1044" t="s">
        <v>10</v>
      </c>
      <c r="E1044" t="s">
        <v>1544</v>
      </c>
      <c r="F1044" t="s">
        <v>1545</v>
      </c>
      <c r="G1044">
        <v>0</v>
      </c>
      <c r="H1044" s="5">
        <v>0</v>
      </c>
      <c r="I1044">
        <v>1</v>
      </c>
      <c r="J1044">
        <v>-0.74315799999999999</v>
      </c>
      <c r="K1044">
        <f t="shared" si="32"/>
        <v>0</v>
      </c>
      <c r="L1044" s="5">
        <f t="shared" si="33"/>
        <v>0</v>
      </c>
    </row>
    <row r="1045" spans="1:12" x14ac:dyDescent="0.25">
      <c r="A1045" t="s">
        <v>1547</v>
      </c>
      <c r="B1045">
        <v>5.8874901937300198E+17</v>
      </c>
      <c r="C1045" t="s">
        <v>1543</v>
      </c>
      <c r="D1045" t="s">
        <v>10</v>
      </c>
      <c r="E1045" t="s">
        <v>1544</v>
      </c>
      <c r="F1045" t="s">
        <v>1545</v>
      </c>
      <c r="G1045">
        <v>0</v>
      </c>
      <c r="H1045" s="5">
        <v>0</v>
      </c>
      <c r="I1045">
        <v>1</v>
      </c>
      <c r="J1045">
        <v>-0.74315799999999999</v>
      </c>
      <c r="K1045">
        <f t="shared" si="32"/>
        <v>0</v>
      </c>
      <c r="L1045" s="5">
        <f t="shared" si="33"/>
        <v>0</v>
      </c>
    </row>
    <row r="1046" spans="1:12" x14ac:dyDescent="0.25">
      <c r="A1046" t="s">
        <v>1548</v>
      </c>
      <c r="B1046">
        <v>5.8874901937300198E+17</v>
      </c>
      <c r="C1046" t="s">
        <v>1543</v>
      </c>
      <c r="D1046" t="s">
        <v>10</v>
      </c>
      <c r="E1046" t="s">
        <v>1544</v>
      </c>
      <c r="F1046" t="s">
        <v>1545</v>
      </c>
      <c r="G1046">
        <v>0</v>
      </c>
      <c r="H1046" s="5">
        <v>0</v>
      </c>
      <c r="I1046">
        <v>1</v>
      </c>
      <c r="J1046">
        <v>-0.74315799999999999</v>
      </c>
      <c r="K1046">
        <f t="shared" si="32"/>
        <v>0</v>
      </c>
      <c r="L1046" s="5">
        <f t="shared" si="33"/>
        <v>0</v>
      </c>
    </row>
    <row r="1047" spans="1:12" x14ac:dyDescent="0.25">
      <c r="A1047" t="s">
        <v>1549</v>
      </c>
      <c r="B1047">
        <v>5.8874901937300198E+17</v>
      </c>
      <c r="C1047" t="s">
        <v>1543</v>
      </c>
      <c r="D1047" t="s">
        <v>10</v>
      </c>
      <c r="E1047" t="s">
        <v>1544</v>
      </c>
      <c r="F1047" t="s">
        <v>1545</v>
      </c>
      <c r="G1047">
        <v>0</v>
      </c>
      <c r="H1047" s="5">
        <v>0</v>
      </c>
      <c r="I1047">
        <v>1</v>
      </c>
      <c r="J1047">
        <v>-0.74315799999999999</v>
      </c>
      <c r="K1047">
        <f t="shared" si="32"/>
        <v>0</v>
      </c>
      <c r="L1047" s="5">
        <f t="shared" si="33"/>
        <v>0</v>
      </c>
    </row>
    <row r="1048" spans="1:12" x14ac:dyDescent="0.25">
      <c r="A1048" t="s">
        <v>1550</v>
      </c>
      <c r="B1048">
        <v>5.8874901937300198E+17</v>
      </c>
      <c r="C1048" t="s">
        <v>1543</v>
      </c>
      <c r="D1048" t="s">
        <v>10</v>
      </c>
      <c r="E1048" t="s">
        <v>1544</v>
      </c>
      <c r="F1048" t="s">
        <v>1545</v>
      </c>
      <c r="G1048">
        <v>0</v>
      </c>
      <c r="H1048" s="5">
        <v>0</v>
      </c>
      <c r="I1048">
        <v>1</v>
      </c>
      <c r="J1048">
        <v>-0.74315799999999999</v>
      </c>
      <c r="K1048">
        <f t="shared" si="32"/>
        <v>0</v>
      </c>
      <c r="L1048" s="5">
        <f t="shared" si="33"/>
        <v>0</v>
      </c>
    </row>
    <row r="1049" spans="1:12" x14ac:dyDescent="0.25">
      <c r="A1049" t="s">
        <v>1551</v>
      </c>
      <c r="B1049">
        <v>5.8874901937300198E+17</v>
      </c>
      <c r="C1049" t="s">
        <v>1543</v>
      </c>
      <c r="D1049" t="s">
        <v>10</v>
      </c>
      <c r="E1049" t="s">
        <v>1544</v>
      </c>
      <c r="F1049" t="s">
        <v>1545</v>
      </c>
      <c r="G1049">
        <v>0</v>
      </c>
      <c r="H1049" s="5">
        <v>0</v>
      </c>
      <c r="I1049">
        <v>1</v>
      </c>
      <c r="J1049">
        <v>-0.74315799999999999</v>
      </c>
      <c r="K1049">
        <f t="shared" si="32"/>
        <v>0</v>
      </c>
      <c r="L1049" s="5">
        <f t="shared" si="33"/>
        <v>0</v>
      </c>
    </row>
    <row r="1050" spans="1:12" x14ac:dyDescent="0.25">
      <c r="A1050" t="s">
        <v>1552</v>
      </c>
      <c r="B1050">
        <v>5.8874901937300198E+17</v>
      </c>
      <c r="C1050" t="s">
        <v>1543</v>
      </c>
      <c r="D1050" t="s">
        <v>10</v>
      </c>
      <c r="E1050" t="s">
        <v>1544</v>
      </c>
      <c r="F1050" t="s">
        <v>1545</v>
      </c>
      <c r="G1050">
        <v>0</v>
      </c>
      <c r="H1050" s="5">
        <v>0</v>
      </c>
      <c r="I1050">
        <v>1</v>
      </c>
      <c r="J1050">
        <v>-0.74315799999999999</v>
      </c>
      <c r="K1050">
        <f t="shared" si="32"/>
        <v>0</v>
      </c>
      <c r="L1050" s="5">
        <f t="shared" si="33"/>
        <v>0</v>
      </c>
    </row>
    <row r="1051" spans="1:12" x14ac:dyDescent="0.25">
      <c r="A1051" t="s">
        <v>1553</v>
      </c>
      <c r="B1051">
        <v>5.8561091093856205E+17</v>
      </c>
      <c r="C1051" t="s">
        <v>1554</v>
      </c>
      <c r="D1051" t="s">
        <v>10</v>
      </c>
      <c r="E1051" t="s">
        <v>1555</v>
      </c>
      <c r="F1051" t="s">
        <v>1556</v>
      </c>
      <c r="G1051">
        <v>0</v>
      </c>
      <c r="H1051" s="5">
        <v>0</v>
      </c>
      <c r="I1051">
        <v>1</v>
      </c>
      <c r="J1051">
        <v>-0.63705000000000001</v>
      </c>
      <c r="K1051">
        <f t="shared" si="32"/>
        <v>0</v>
      </c>
      <c r="L1051" s="5">
        <f t="shared" si="33"/>
        <v>0</v>
      </c>
    </row>
    <row r="1052" spans="1:12" x14ac:dyDescent="0.25">
      <c r="A1052" t="s">
        <v>1557</v>
      </c>
      <c r="B1052">
        <v>5.8561091093856205E+17</v>
      </c>
      <c r="C1052" t="s">
        <v>1554</v>
      </c>
      <c r="D1052" t="s">
        <v>10</v>
      </c>
      <c r="E1052" t="s">
        <v>1555</v>
      </c>
      <c r="F1052" t="s">
        <v>1556</v>
      </c>
      <c r="G1052">
        <v>0</v>
      </c>
      <c r="H1052" s="5">
        <v>0</v>
      </c>
      <c r="I1052">
        <v>1</v>
      </c>
      <c r="J1052">
        <v>-0.63705000000000001</v>
      </c>
      <c r="K1052">
        <f t="shared" si="32"/>
        <v>0</v>
      </c>
      <c r="L1052" s="5">
        <f t="shared" si="33"/>
        <v>0</v>
      </c>
    </row>
    <row r="1053" spans="1:12" x14ac:dyDescent="0.25">
      <c r="A1053" t="s">
        <v>1558</v>
      </c>
      <c r="B1053">
        <v>5.8561091093856205E+17</v>
      </c>
      <c r="C1053" t="s">
        <v>1554</v>
      </c>
      <c r="D1053" t="s">
        <v>10</v>
      </c>
      <c r="E1053" t="s">
        <v>1555</v>
      </c>
      <c r="F1053" t="s">
        <v>1556</v>
      </c>
      <c r="G1053">
        <v>0</v>
      </c>
      <c r="H1053" s="5">
        <v>0</v>
      </c>
      <c r="I1053">
        <v>1</v>
      </c>
      <c r="J1053">
        <v>-0.63705000000000001</v>
      </c>
      <c r="K1053">
        <f t="shared" si="32"/>
        <v>0</v>
      </c>
      <c r="L1053" s="5">
        <f t="shared" si="33"/>
        <v>0</v>
      </c>
    </row>
    <row r="1054" spans="1:12" ht="45" x14ac:dyDescent="0.25">
      <c r="A1054" t="s">
        <v>1559</v>
      </c>
      <c r="B1054">
        <v>5.8635317440911706E+17</v>
      </c>
      <c r="C1054" t="s">
        <v>1560</v>
      </c>
      <c r="D1054" t="s">
        <v>10</v>
      </c>
      <c r="E1054" s="1" t="s">
        <v>1561</v>
      </c>
      <c r="F1054" t="s">
        <v>1562</v>
      </c>
      <c r="I1054">
        <v>1</v>
      </c>
      <c r="J1054">
        <v>-0.26177899999999998</v>
      </c>
      <c r="K1054">
        <f t="shared" si="32"/>
        <v>0</v>
      </c>
      <c r="L1054" s="5">
        <f t="shared" si="33"/>
        <v>0</v>
      </c>
    </row>
    <row r="1055" spans="1:12" ht="45" x14ac:dyDescent="0.25">
      <c r="A1055" t="s">
        <v>1563</v>
      </c>
      <c r="B1055">
        <v>5.8635317440911706E+17</v>
      </c>
      <c r="C1055" t="s">
        <v>1560</v>
      </c>
      <c r="D1055" t="s">
        <v>10</v>
      </c>
      <c r="E1055" s="1" t="s">
        <v>1561</v>
      </c>
      <c r="F1055" t="s">
        <v>1562</v>
      </c>
      <c r="G1055">
        <v>0</v>
      </c>
      <c r="H1055" s="5">
        <v>0</v>
      </c>
      <c r="I1055">
        <v>1</v>
      </c>
      <c r="J1055">
        <v>-0.26177899999999998</v>
      </c>
      <c r="K1055">
        <f t="shared" si="32"/>
        <v>0</v>
      </c>
      <c r="L1055" s="5">
        <f t="shared" si="33"/>
        <v>0</v>
      </c>
    </row>
    <row r="1056" spans="1:12" ht="45" x14ac:dyDescent="0.25">
      <c r="A1056" t="s">
        <v>1564</v>
      </c>
      <c r="B1056">
        <v>5.8635317440911706E+17</v>
      </c>
      <c r="C1056" t="s">
        <v>1560</v>
      </c>
      <c r="D1056" t="s">
        <v>10</v>
      </c>
      <c r="E1056" s="1" t="s">
        <v>1561</v>
      </c>
      <c r="F1056" t="s">
        <v>1562</v>
      </c>
      <c r="G1056">
        <v>0</v>
      </c>
      <c r="H1056" s="5">
        <v>0</v>
      </c>
      <c r="I1056">
        <v>1</v>
      </c>
      <c r="J1056">
        <v>-0.26177899999999998</v>
      </c>
      <c r="K1056">
        <f t="shared" si="32"/>
        <v>0</v>
      </c>
      <c r="L1056" s="5">
        <f t="shared" si="33"/>
        <v>0</v>
      </c>
    </row>
    <row r="1057" spans="1:12" ht="45" x14ac:dyDescent="0.25">
      <c r="A1057" t="s">
        <v>1565</v>
      </c>
      <c r="B1057">
        <v>5.8635317440911706E+17</v>
      </c>
      <c r="C1057" t="s">
        <v>1560</v>
      </c>
      <c r="D1057" t="s">
        <v>10</v>
      </c>
      <c r="E1057" s="1" t="s">
        <v>1561</v>
      </c>
      <c r="F1057" t="s">
        <v>1562</v>
      </c>
      <c r="G1057">
        <v>0</v>
      </c>
      <c r="H1057" s="5">
        <v>0</v>
      </c>
      <c r="I1057">
        <v>1</v>
      </c>
      <c r="J1057">
        <v>-0.26177899999999998</v>
      </c>
      <c r="K1057">
        <f t="shared" si="32"/>
        <v>0</v>
      </c>
      <c r="L1057" s="5">
        <f t="shared" si="33"/>
        <v>0</v>
      </c>
    </row>
    <row r="1058" spans="1:12" ht="45" x14ac:dyDescent="0.25">
      <c r="A1058" t="s">
        <v>1566</v>
      </c>
      <c r="B1058">
        <v>5.8635317440911706E+17</v>
      </c>
      <c r="C1058" t="s">
        <v>1560</v>
      </c>
      <c r="D1058" t="s">
        <v>10</v>
      </c>
      <c r="E1058" s="1" t="s">
        <v>1561</v>
      </c>
      <c r="F1058" t="s">
        <v>1562</v>
      </c>
      <c r="G1058">
        <v>0</v>
      </c>
      <c r="H1058" s="5">
        <v>0</v>
      </c>
      <c r="I1058">
        <v>1</v>
      </c>
      <c r="J1058">
        <v>-0.26177899999999998</v>
      </c>
      <c r="K1058">
        <f t="shared" si="32"/>
        <v>0</v>
      </c>
      <c r="L1058" s="5">
        <f t="shared" si="33"/>
        <v>0</v>
      </c>
    </row>
    <row r="1059" spans="1:12" x14ac:dyDescent="0.25">
      <c r="A1059" t="s">
        <v>1567</v>
      </c>
      <c r="B1059">
        <v>5.8813389536905997E+17</v>
      </c>
      <c r="C1059" t="s">
        <v>1568</v>
      </c>
      <c r="D1059" t="s">
        <v>10</v>
      </c>
      <c r="E1059" t="s">
        <v>1569</v>
      </c>
      <c r="F1059" t="s">
        <v>1570</v>
      </c>
      <c r="G1059">
        <v>0</v>
      </c>
      <c r="H1059" s="5">
        <v>0</v>
      </c>
      <c r="I1059">
        <v>1</v>
      </c>
      <c r="J1059">
        <v>-0.59164600000000001</v>
      </c>
      <c r="K1059">
        <f t="shared" si="32"/>
        <v>0</v>
      </c>
      <c r="L1059" s="5">
        <f t="shared" si="33"/>
        <v>0</v>
      </c>
    </row>
    <row r="1060" spans="1:12" x14ac:dyDescent="0.25">
      <c r="A1060" t="s">
        <v>1571</v>
      </c>
      <c r="B1060">
        <v>5.8813389536905997E+17</v>
      </c>
      <c r="C1060" t="s">
        <v>1568</v>
      </c>
      <c r="D1060" t="s">
        <v>10</v>
      </c>
      <c r="E1060" t="s">
        <v>1569</v>
      </c>
      <c r="F1060" t="s">
        <v>1570</v>
      </c>
      <c r="G1060">
        <v>0</v>
      </c>
      <c r="H1060" s="5">
        <v>0</v>
      </c>
      <c r="I1060">
        <v>1</v>
      </c>
      <c r="J1060">
        <v>-0.59164600000000001</v>
      </c>
      <c r="K1060">
        <f t="shared" si="32"/>
        <v>0</v>
      </c>
      <c r="L1060" s="5">
        <f t="shared" si="33"/>
        <v>0</v>
      </c>
    </row>
    <row r="1061" spans="1:12" x14ac:dyDescent="0.25">
      <c r="A1061" t="s">
        <v>1572</v>
      </c>
      <c r="B1061">
        <v>5.8813389536905997E+17</v>
      </c>
      <c r="C1061" t="s">
        <v>1568</v>
      </c>
      <c r="D1061" t="s">
        <v>10</v>
      </c>
      <c r="E1061" t="s">
        <v>1569</v>
      </c>
      <c r="F1061" t="s">
        <v>1570</v>
      </c>
      <c r="G1061">
        <v>0</v>
      </c>
      <c r="H1061" s="5">
        <v>0</v>
      </c>
      <c r="I1061">
        <v>1</v>
      </c>
      <c r="J1061">
        <v>-0.59164600000000001</v>
      </c>
      <c r="K1061">
        <f t="shared" si="32"/>
        <v>0</v>
      </c>
      <c r="L1061" s="5">
        <f t="shared" si="33"/>
        <v>0</v>
      </c>
    </row>
    <row r="1062" spans="1:12" x14ac:dyDescent="0.25">
      <c r="A1062" t="s">
        <v>1573</v>
      </c>
      <c r="B1062">
        <v>5.8813389536905997E+17</v>
      </c>
      <c r="C1062" t="s">
        <v>1568</v>
      </c>
      <c r="D1062" t="s">
        <v>10</v>
      </c>
      <c r="E1062" t="s">
        <v>1569</v>
      </c>
      <c r="F1062" t="s">
        <v>1570</v>
      </c>
      <c r="G1062">
        <v>0</v>
      </c>
      <c r="H1062" s="5">
        <v>0</v>
      </c>
      <c r="I1062">
        <v>1</v>
      </c>
      <c r="J1062">
        <v>-0.59164600000000001</v>
      </c>
      <c r="K1062">
        <f t="shared" si="32"/>
        <v>0</v>
      </c>
      <c r="L1062" s="5">
        <f t="shared" si="33"/>
        <v>0</v>
      </c>
    </row>
    <row r="1063" spans="1:12" x14ac:dyDescent="0.25">
      <c r="A1063" t="s">
        <v>1574</v>
      </c>
      <c r="B1063">
        <v>5.8813389536905997E+17</v>
      </c>
      <c r="C1063" t="s">
        <v>1568</v>
      </c>
      <c r="D1063" t="s">
        <v>10</v>
      </c>
      <c r="E1063" t="s">
        <v>1569</v>
      </c>
      <c r="F1063" t="s">
        <v>1570</v>
      </c>
      <c r="G1063">
        <v>0</v>
      </c>
      <c r="H1063" s="5">
        <v>0</v>
      </c>
      <c r="I1063">
        <v>1</v>
      </c>
      <c r="J1063">
        <v>-0.59164600000000001</v>
      </c>
      <c r="K1063">
        <f t="shared" si="32"/>
        <v>0</v>
      </c>
      <c r="L1063" s="5">
        <f t="shared" si="33"/>
        <v>0</v>
      </c>
    </row>
    <row r="1064" spans="1:12" x14ac:dyDescent="0.25">
      <c r="A1064" t="s">
        <v>1575</v>
      </c>
      <c r="B1064">
        <v>5.8813389536905997E+17</v>
      </c>
      <c r="C1064" t="s">
        <v>1568</v>
      </c>
      <c r="D1064" t="s">
        <v>10</v>
      </c>
      <c r="E1064" t="s">
        <v>1569</v>
      </c>
      <c r="F1064" t="s">
        <v>1570</v>
      </c>
      <c r="G1064">
        <v>0</v>
      </c>
      <c r="H1064" s="5">
        <v>0</v>
      </c>
      <c r="I1064">
        <v>1</v>
      </c>
      <c r="J1064">
        <v>-0.59164600000000001</v>
      </c>
      <c r="K1064">
        <f t="shared" si="32"/>
        <v>0</v>
      </c>
      <c r="L1064" s="5">
        <f t="shared" si="33"/>
        <v>0</v>
      </c>
    </row>
    <row r="1065" spans="1:12" x14ac:dyDescent="0.25">
      <c r="A1065" t="s">
        <v>1576</v>
      </c>
      <c r="B1065">
        <v>5.8813389536905997E+17</v>
      </c>
      <c r="C1065" t="s">
        <v>1568</v>
      </c>
      <c r="D1065" t="s">
        <v>10</v>
      </c>
      <c r="E1065" t="s">
        <v>1569</v>
      </c>
      <c r="F1065" t="s">
        <v>1570</v>
      </c>
      <c r="G1065">
        <v>0</v>
      </c>
      <c r="H1065" s="5">
        <v>0</v>
      </c>
      <c r="I1065">
        <v>1</v>
      </c>
      <c r="J1065">
        <v>-0.59164600000000001</v>
      </c>
      <c r="K1065">
        <f t="shared" si="32"/>
        <v>0</v>
      </c>
      <c r="L1065" s="5">
        <f t="shared" si="33"/>
        <v>0</v>
      </c>
    </row>
    <row r="1066" spans="1:12" x14ac:dyDescent="0.25">
      <c r="A1066" t="s">
        <v>1577</v>
      </c>
      <c r="B1066">
        <v>5.8634992670501606E+17</v>
      </c>
      <c r="C1066" t="s">
        <v>1578</v>
      </c>
      <c r="D1066" t="s">
        <v>10</v>
      </c>
      <c r="E1066" t="s">
        <v>1579</v>
      </c>
      <c r="F1066" t="s">
        <v>1580</v>
      </c>
      <c r="G1066">
        <v>0</v>
      </c>
      <c r="H1066" s="5">
        <v>0</v>
      </c>
      <c r="I1066">
        <v>1</v>
      </c>
      <c r="J1066">
        <v>-0.53372699999999995</v>
      </c>
      <c r="K1066">
        <f t="shared" si="32"/>
        <v>0</v>
      </c>
      <c r="L1066" s="5">
        <f t="shared" si="33"/>
        <v>0</v>
      </c>
    </row>
    <row r="1067" spans="1:12" x14ac:dyDescent="0.25">
      <c r="A1067" t="s">
        <v>1581</v>
      </c>
      <c r="B1067">
        <v>5.8634992670501606E+17</v>
      </c>
      <c r="C1067" t="s">
        <v>1578</v>
      </c>
      <c r="D1067" t="s">
        <v>10</v>
      </c>
      <c r="E1067" t="s">
        <v>1579</v>
      </c>
      <c r="F1067" t="s">
        <v>1580</v>
      </c>
      <c r="G1067">
        <v>0</v>
      </c>
      <c r="H1067" s="5">
        <v>0</v>
      </c>
      <c r="I1067">
        <v>1</v>
      </c>
      <c r="J1067">
        <v>-0.53372699999999995</v>
      </c>
      <c r="K1067">
        <f t="shared" si="32"/>
        <v>0</v>
      </c>
      <c r="L1067" s="5">
        <f t="shared" si="33"/>
        <v>0</v>
      </c>
    </row>
    <row r="1068" spans="1:12" x14ac:dyDescent="0.25">
      <c r="A1068" t="s">
        <v>1582</v>
      </c>
      <c r="B1068">
        <v>5.8634992670501606E+17</v>
      </c>
      <c r="C1068" t="s">
        <v>1578</v>
      </c>
      <c r="D1068" t="s">
        <v>10</v>
      </c>
      <c r="E1068" t="s">
        <v>1579</v>
      </c>
      <c r="F1068" t="s">
        <v>1580</v>
      </c>
      <c r="G1068">
        <v>0</v>
      </c>
      <c r="H1068" s="5">
        <v>0</v>
      </c>
      <c r="I1068">
        <v>1</v>
      </c>
      <c r="J1068">
        <v>-0.53372699999999995</v>
      </c>
      <c r="K1068">
        <f t="shared" si="32"/>
        <v>0</v>
      </c>
      <c r="L1068" s="5">
        <f t="shared" si="33"/>
        <v>0</v>
      </c>
    </row>
    <row r="1069" spans="1:12" x14ac:dyDescent="0.25">
      <c r="A1069" t="s">
        <v>1583</v>
      </c>
      <c r="B1069">
        <v>5.8634992670501606E+17</v>
      </c>
      <c r="C1069" t="s">
        <v>1578</v>
      </c>
      <c r="D1069" t="s">
        <v>10</v>
      </c>
      <c r="E1069" t="s">
        <v>1579</v>
      </c>
      <c r="F1069" t="s">
        <v>1580</v>
      </c>
      <c r="G1069">
        <v>0</v>
      </c>
      <c r="H1069" s="5">
        <v>0</v>
      </c>
      <c r="I1069">
        <v>1</v>
      </c>
      <c r="J1069">
        <v>-0.53372699999999995</v>
      </c>
      <c r="K1069">
        <f t="shared" si="32"/>
        <v>0</v>
      </c>
      <c r="L1069" s="5">
        <f t="shared" si="33"/>
        <v>0</v>
      </c>
    </row>
    <row r="1070" spans="1:12" ht="300" x14ac:dyDescent="0.25">
      <c r="A1070" t="s">
        <v>1584</v>
      </c>
      <c r="B1070">
        <v>5.9034838219718195E+17</v>
      </c>
      <c r="C1070" t="s">
        <v>1585</v>
      </c>
      <c r="D1070" t="s">
        <v>10</v>
      </c>
      <c r="E1070" s="1" t="s">
        <v>1586</v>
      </c>
      <c r="F1070" t="s">
        <v>1587</v>
      </c>
      <c r="G1070">
        <v>0</v>
      </c>
      <c r="H1070" s="5">
        <v>0</v>
      </c>
      <c r="I1070">
        <v>1</v>
      </c>
      <c r="J1070">
        <v>-0.49232300000000001</v>
      </c>
      <c r="K1070">
        <f t="shared" si="32"/>
        <v>0</v>
      </c>
      <c r="L1070" s="5">
        <f t="shared" si="33"/>
        <v>0</v>
      </c>
    </row>
    <row r="1071" spans="1:12" ht="300" x14ac:dyDescent="0.25">
      <c r="A1071" t="s">
        <v>1588</v>
      </c>
      <c r="B1071">
        <v>5.9034838219718195E+17</v>
      </c>
      <c r="C1071" t="s">
        <v>1585</v>
      </c>
      <c r="D1071" t="s">
        <v>10</v>
      </c>
      <c r="E1071" s="1" t="s">
        <v>1586</v>
      </c>
      <c r="F1071" t="s">
        <v>1587</v>
      </c>
      <c r="G1071">
        <v>0</v>
      </c>
      <c r="H1071" s="5">
        <v>0</v>
      </c>
      <c r="I1071">
        <v>1</v>
      </c>
      <c r="J1071">
        <v>-0.49232300000000001</v>
      </c>
      <c r="K1071">
        <f t="shared" si="32"/>
        <v>0</v>
      </c>
      <c r="L1071" s="5">
        <f t="shared" si="33"/>
        <v>0</v>
      </c>
    </row>
    <row r="1072" spans="1:12" ht="300" x14ac:dyDescent="0.25">
      <c r="A1072" t="s">
        <v>1589</v>
      </c>
      <c r="B1072">
        <v>5.9034838219718195E+17</v>
      </c>
      <c r="C1072" t="s">
        <v>1585</v>
      </c>
      <c r="D1072" t="s">
        <v>10</v>
      </c>
      <c r="E1072" s="1" t="s">
        <v>1586</v>
      </c>
      <c r="F1072" t="s">
        <v>1587</v>
      </c>
      <c r="G1072">
        <v>0</v>
      </c>
      <c r="H1072" s="5">
        <v>0</v>
      </c>
      <c r="I1072">
        <v>1</v>
      </c>
      <c r="J1072">
        <v>-0.49232300000000001</v>
      </c>
      <c r="K1072">
        <f t="shared" si="32"/>
        <v>0</v>
      </c>
      <c r="L1072" s="5">
        <f t="shared" si="33"/>
        <v>0</v>
      </c>
    </row>
    <row r="1073" spans="1:12" ht="300" x14ac:dyDescent="0.25">
      <c r="A1073" t="s">
        <v>1590</v>
      </c>
      <c r="B1073">
        <v>5.9034838219718195E+17</v>
      </c>
      <c r="C1073" t="s">
        <v>1585</v>
      </c>
      <c r="D1073" t="s">
        <v>10</v>
      </c>
      <c r="E1073" s="1" t="s">
        <v>1586</v>
      </c>
      <c r="F1073" t="s">
        <v>1587</v>
      </c>
      <c r="G1073">
        <v>0</v>
      </c>
      <c r="H1073" s="5">
        <v>0</v>
      </c>
      <c r="I1073">
        <v>1</v>
      </c>
      <c r="J1073">
        <v>-0.49232300000000001</v>
      </c>
      <c r="K1073">
        <f t="shared" si="32"/>
        <v>0</v>
      </c>
      <c r="L1073" s="5">
        <f t="shared" si="33"/>
        <v>0</v>
      </c>
    </row>
    <row r="1074" spans="1:12" ht="300" x14ac:dyDescent="0.25">
      <c r="A1074" t="s">
        <v>1591</v>
      </c>
      <c r="B1074">
        <v>5.9034838219718195E+17</v>
      </c>
      <c r="C1074" t="s">
        <v>1585</v>
      </c>
      <c r="D1074" t="s">
        <v>10</v>
      </c>
      <c r="E1074" s="1" t="s">
        <v>1586</v>
      </c>
      <c r="F1074" t="s">
        <v>1587</v>
      </c>
      <c r="G1074">
        <v>0</v>
      </c>
      <c r="H1074" s="5">
        <v>0</v>
      </c>
      <c r="I1074">
        <v>1</v>
      </c>
      <c r="J1074">
        <v>-0.49232300000000001</v>
      </c>
      <c r="K1074">
        <f t="shared" si="32"/>
        <v>0</v>
      </c>
      <c r="L1074" s="5">
        <f t="shared" si="33"/>
        <v>0</v>
      </c>
    </row>
    <row r="1075" spans="1:12" ht="300" x14ac:dyDescent="0.25">
      <c r="A1075" t="s">
        <v>1592</v>
      </c>
      <c r="B1075">
        <v>5.9034838219718195E+17</v>
      </c>
      <c r="C1075" t="s">
        <v>1585</v>
      </c>
      <c r="D1075" t="s">
        <v>10</v>
      </c>
      <c r="E1075" s="1" t="s">
        <v>1586</v>
      </c>
      <c r="F1075" t="s">
        <v>1587</v>
      </c>
      <c r="G1075">
        <v>0</v>
      </c>
      <c r="H1075" s="5">
        <v>0</v>
      </c>
      <c r="I1075">
        <v>1</v>
      </c>
      <c r="J1075">
        <v>-0.49232300000000001</v>
      </c>
      <c r="K1075">
        <f t="shared" si="32"/>
        <v>0</v>
      </c>
      <c r="L1075" s="5">
        <f t="shared" si="33"/>
        <v>0</v>
      </c>
    </row>
    <row r="1076" spans="1:12" ht="300" x14ac:dyDescent="0.25">
      <c r="A1076" t="s">
        <v>1593</v>
      </c>
      <c r="B1076">
        <v>5.9034838219718195E+17</v>
      </c>
      <c r="C1076" t="s">
        <v>1585</v>
      </c>
      <c r="D1076" t="s">
        <v>10</v>
      </c>
      <c r="E1076" s="1" t="s">
        <v>1586</v>
      </c>
      <c r="F1076" t="s">
        <v>1587</v>
      </c>
      <c r="G1076">
        <v>0</v>
      </c>
      <c r="H1076" s="5">
        <v>0</v>
      </c>
      <c r="I1076">
        <v>1</v>
      </c>
      <c r="J1076">
        <v>-0.49232300000000001</v>
      </c>
      <c r="K1076">
        <f t="shared" si="32"/>
        <v>0</v>
      </c>
      <c r="L1076" s="5">
        <f t="shared" si="33"/>
        <v>0</v>
      </c>
    </row>
    <row r="1077" spans="1:12" ht="300" x14ac:dyDescent="0.25">
      <c r="A1077" t="s">
        <v>1594</v>
      </c>
      <c r="B1077">
        <v>5.9034838219718195E+17</v>
      </c>
      <c r="C1077" t="s">
        <v>1585</v>
      </c>
      <c r="D1077" t="s">
        <v>10</v>
      </c>
      <c r="E1077" s="1" t="s">
        <v>1586</v>
      </c>
      <c r="F1077" t="s">
        <v>1587</v>
      </c>
      <c r="G1077">
        <v>0</v>
      </c>
      <c r="H1077" s="5">
        <v>0</v>
      </c>
      <c r="I1077">
        <v>1</v>
      </c>
      <c r="J1077">
        <v>-0.49232300000000001</v>
      </c>
      <c r="K1077">
        <f t="shared" si="32"/>
        <v>0</v>
      </c>
      <c r="L1077" s="5">
        <f t="shared" si="33"/>
        <v>0</v>
      </c>
    </row>
    <row r="1078" spans="1:12" x14ac:dyDescent="0.25">
      <c r="A1078" t="s">
        <v>1595</v>
      </c>
      <c r="B1078">
        <v>5.9395460916672102E+17</v>
      </c>
      <c r="C1078" t="s">
        <v>1596</v>
      </c>
      <c r="D1078" t="s">
        <v>10</v>
      </c>
      <c r="E1078" t="s">
        <v>1597</v>
      </c>
      <c r="F1078" t="s">
        <v>1598</v>
      </c>
      <c r="G1078">
        <v>0</v>
      </c>
      <c r="H1078" s="5">
        <v>0</v>
      </c>
      <c r="I1078">
        <v>1</v>
      </c>
      <c r="J1078">
        <v>-0.36019099999999998</v>
      </c>
      <c r="K1078">
        <f t="shared" si="32"/>
        <v>0</v>
      </c>
      <c r="L1078" s="5">
        <f t="shared" si="33"/>
        <v>0</v>
      </c>
    </row>
    <row r="1079" spans="1:12" x14ac:dyDescent="0.25">
      <c r="A1079" t="s">
        <v>1599</v>
      </c>
      <c r="B1079">
        <v>5.9397070757226906E+17</v>
      </c>
      <c r="C1079" t="s">
        <v>1600</v>
      </c>
      <c r="D1079" t="s">
        <v>10</v>
      </c>
      <c r="E1079" t="s">
        <v>1601</v>
      </c>
      <c r="F1079" t="s">
        <v>1602</v>
      </c>
      <c r="G1079">
        <v>0</v>
      </c>
      <c r="H1079" s="5">
        <v>0</v>
      </c>
      <c r="I1079">
        <v>1</v>
      </c>
      <c r="J1079">
        <v>-0.39841500000000002</v>
      </c>
      <c r="K1079">
        <f t="shared" si="32"/>
        <v>0</v>
      </c>
      <c r="L1079" s="5">
        <f t="shared" si="33"/>
        <v>0</v>
      </c>
    </row>
    <row r="1080" spans="1:12" x14ac:dyDescent="0.25">
      <c r="A1080" t="s">
        <v>1603</v>
      </c>
      <c r="B1080">
        <v>5.88077775572992E+17</v>
      </c>
      <c r="C1080" t="s">
        <v>1604</v>
      </c>
      <c r="D1080" t="s">
        <v>10</v>
      </c>
      <c r="E1080" t="s">
        <v>1605</v>
      </c>
      <c r="F1080" t="s">
        <v>1606</v>
      </c>
      <c r="G1080">
        <v>0</v>
      </c>
      <c r="H1080" s="5">
        <v>0</v>
      </c>
      <c r="I1080">
        <v>1</v>
      </c>
      <c r="J1080">
        <v>-0.439419</v>
      </c>
      <c r="K1080">
        <f t="shared" si="32"/>
        <v>0</v>
      </c>
      <c r="L1080" s="5">
        <f t="shared" si="33"/>
        <v>0</v>
      </c>
    </row>
    <row r="1081" spans="1:12" x14ac:dyDescent="0.25">
      <c r="A1081" t="s">
        <v>1607</v>
      </c>
      <c r="B1081">
        <v>5.88077775572992E+17</v>
      </c>
      <c r="C1081" t="s">
        <v>1604</v>
      </c>
      <c r="D1081" t="s">
        <v>10</v>
      </c>
      <c r="E1081" t="s">
        <v>1605</v>
      </c>
      <c r="F1081" t="s">
        <v>1606</v>
      </c>
      <c r="G1081">
        <v>0</v>
      </c>
      <c r="H1081" s="5">
        <v>0</v>
      </c>
      <c r="I1081">
        <v>1</v>
      </c>
      <c r="J1081">
        <v>-0.439419</v>
      </c>
      <c r="K1081">
        <f t="shared" si="32"/>
        <v>0</v>
      </c>
      <c r="L1081" s="5">
        <f t="shared" si="33"/>
        <v>0</v>
      </c>
    </row>
    <row r="1082" spans="1:12" x14ac:dyDescent="0.25">
      <c r="A1082" t="s">
        <v>1608</v>
      </c>
      <c r="B1082">
        <v>5.88077775572992E+17</v>
      </c>
      <c r="C1082" t="s">
        <v>1604</v>
      </c>
      <c r="D1082" t="s">
        <v>10</v>
      </c>
      <c r="E1082" t="s">
        <v>1605</v>
      </c>
      <c r="F1082" t="s">
        <v>1606</v>
      </c>
      <c r="G1082">
        <v>0</v>
      </c>
      <c r="H1082" s="5">
        <v>0</v>
      </c>
      <c r="I1082">
        <v>1</v>
      </c>
      <c r="J1082">
        <v>-0.439419</v>
      </c>
      <c r="K1082">
        <f t="shared" si="32"/>
        <v>0</v>
      </c>
      <c r="L1082" s="5">
        <f t="shared" si="33"/>
        <v>0</v>
      </c>
    </row>
    <row r="1083" spans="1:12" x14ac:dyDescent="0.25">
      <c r="A1083" t="s">
        <v>1609</v>
      </c>
      <c r="B1083">
        <v>5.88077775572992E+17</v>
      </c>
      <c r="C1083" t="s">
        <v>1604</v>
      </c>
      <c r="D1083" t="s">
        <v>10</v>
      </c>
      <c r="E1083" t="s">
        <v>1605</v>
      </c>
      <c r="F1083" t="s">
        <v>1606</v>
      </c>
      <c r="G1083">
        <v>0</v>
      </c>
      <c r="H1083" s="5">
        <v>0</v>
      </c>
      <c r="I1083">
        <v>1</v>
      </c>
      <c r="J1083">
        <v>-0.439419</v>
      </c>
      <c r="K1083">
        <f t="shared" si="32"/>
        <v>0</v>
      </c>
      <c r="L1083" s="5">
        <f t="shared" si="33"/>
        <v>0</v>
      </c>
    </row>
    <row r="1084" spans="1:12" x14ac:dyDescent="0.25">
      <c r="A1084" t="s">
        <v>1610</v>
      </c>
      <c r="B1084">
        <v>5.88077775572992E+17</v>
      </c>
      <c r="C1084" t="s">
        <v>1604</v>
      </c>
      <c r="D1084" t="s">
        <v>10</v>
      </c>
      <c r="E1084" t="s">
        <v>1605</v>
      </c>
      <c r="F1084" t="s">
        <v>1606</v>
      </c>
      <c r="G1084">
        <v>0</v>
      </c>
      <c r="H1084" s="5">
        <v>0</v>
      </c>
      <c r="I1084">
        <v>1</v>
      </c>
      <c r="J1084">
        <v>-0.439419</v>
      </c>
      <c r="K1084">
        <f t="shared" si="32"/>
        <v>0</v>
      </c>
      <c r="L1084" s="5">
        <f t="shared" si="33"/>
        <v>0</v>
      </c>
    </row>
    <row r="1085" spans="1:12" x14ac:dyDescent="0.25">
      <c r="A1085" t="s">
        <v>1611</v>
      </c>
      <c r="B1085">
        <v>5.88077775572992E+17</v>
      </c>
      <c r="C1085" t="s">
        <v>1604</v>
      </c>
      <c r="D1085" t="s">
        <v>10</v>
      </c>
      <c r="E1085" t="s">
        <v>1605</v>
      </c>
      <c r="F1085" t="s">
        <v>1606</v>
      </c>
      <c r="G1085">
        <v>0</v>
      </c>
      <c r="H1085" s="5">
        <v>0</v>
      </c>
      <c r="I1085">
        <v>1</v>
      </c>
      <c r="J1085">
        <v>-0.439419</v>
      </c>
      <c r="K1085">
        <f t="shared" si="32"/>
        <v>0</v>
      </c>
      <c r="L1085" s="5">
        <f t="shared" si="33"/>
        <v>0</v>
      </c>
    </row>
    <row r="1086" spans="1:12" x14ac:dyDescent="0.25">
      <c r="A1086" t="s">
        <v>1612</v>
      </c>
      <c r="B1086">
        <v>5.88077775572992E+17</v>
      </c>
      <c r="C1086" t="s">
        <v>1604</v>
      </c>
      <c r="D1086" t="s">
        <v>10</v>
      </c>
      <c r="E1086" t="s">
        <v>1605</v>
      </c>
      <c r="F1086" t="s">
        <v>1606</v>
      </c>
      <c r="G1086">
        <v>0</v>
      </c>
      <c r="H1086" s="5">
        <v>0</v>
      </c>
      <c r="I1086">
        <v>1</v>
      </c>
      <c r="J1086">
        <v>-0.439419</v>
      </c>
      <c r="K1086">
        <f t="shared" si="32"/>
        <v>0</v>
      </c>
      <c r="L1086" s="5">
        <f t="shared" si="33"/>
        <v>0</v>
      </c>
    </row>
    <row r="1087" spans="1:12" x14ac:dyDescent="0.25">
      <c r="A1087" t="s">
        <v>1613</v>
      </c>
      <c r="B1087">
        <v>5.88077775572992E+17</v>
      </c>
      <c r="C1087" t="s">
        <v>1604</v>
      </c>
      <c r="D1087" t="s">
        <v>10</v>
      </c>
      <c r="E1087" t="s">
        <v>1605</v>
      </c>
      <c r="F1087" t="s">
        <v>1606</v>
      </c>
      <c r="G1087">
        <v>0</v>
      </c>
      <c r="H1087" s="5">
        <v>0</v>
      </c>
      <c r="I1087">
        <v>1</v>
      </c>
      <c r="J1087">
        <v>-0.439419</v>
      </c>
      <c r="K1087">
        <f t="shared" si="32"/>
        <v>0</v>
      </c>
      <c r="L1087" s="5">
        <f t="shared" si="33"/>
        <v>0</v>
      </c>
    </row>
    <row r="1088" spans="1:12" x14ac:dyDescent="0.25">
      <c r="A1088" t="s">
        <v>1614</v>
      </c>
      <c r="B1088">
        <v>5.8807788647054106E+17</v>
      </c>
      <c r="C1088" t="s">
        <v>1604</v>
      </c>
      <c r="D1088" t="s">
        <v>10</v>
      </c>
      <c r="E1088" t="s">
        <v>1615</v>
      </c>
      <c r="F1088" t="s">
        <v>1616</v>
      </c>
      <c r="G1088">
        <v>0</v>
      </c>
      <c r="H1088" s="5">
        <v>0</v>
      </c>
      <c r="I1088">
        <v>1</v>
      </c>
      <c r="J1088">
        <v>-0.439419</v>
      </c>
      <c r="K1088">
        <f t="shared" si="32"/>
        <v>0</v>
      </c>
      <c r="L1088" s="5">
        <f t="shared" si="33"/>
        <v>0</v>
      </c>
    </row>
    <row r="1089" spans="1:12" x14ac:dyDescent="0.25">
      <c r="A1089" t="s">
        <v>1617</v>
      </c>
      <c r="B1089">
        <v>5.8807788647054106E+17</v>
      </c>
      <c r="C1089" t="s">
        <v>1604</v>
      </c>
      <c r="D1089" t="s">
        <v>10</v>
      </c>
      <c r="E1089" t="s">
        <v>1615</v>
      </c>
      <c r="F1089" t="s">
        <v>1616</v>
      </c>
      <c r="G1089">
        <v>0</v>
      </c>
      <c r="H1089" s="5">
        <v>0</v>
      </c>
      <c r="I1089">
        <v>1</v>
      </c>
      <c r="J1089">
        <v>-0.439419</v>
      </c>
      <c r="K1089">
        <f t="shared" si="32"/>
        <v>0</v>
      </c>
      <c r="L1089" s="5">
        <f t="shared" si="33"/>
        <v>0</v>
      </c>
    </row>
    <row r="1090" spans="1:12" x14ac:dyDescent="0.25">
      <c r="A1090" t="s">
        <v>1618</v>
      </c>
      <c r="B1090">
        <v>5.8807788647054106E+17</v>
      </c>
      <c r="C1090" t="s">
        <v>1604</v>
      </c>
      <c r="D1090" t="s">
        <v>10</v>
      </c>
      <c r="E1090" t="s">
        <v>1615</v>
      </c>
      <c r="F1090" t="s">
        <v>1616</v>
      </c>
      <c r="G1090">
        <v>0</v>
      </c>
      <c r="H1090" s="5">
        <v>0</v>
      </c>
      <c r="I1090">
        <v>1</v>
      </c>
      <c r="J1090">
        <v>-0.439419</v>
      </c>
      <c r="K1090">
        <f t="shared" si="32"/>
        <v>0</v>
      </c>
      <c r="L1090" s="5">
        <f t="shared" si="33"/>
        <v>0</v>
      </c>
    </row>
    <row r="1091" spans="1:12" x14ac:dyDescent="0.25">
      <c r="A1091" t="s">
        <v>1619</v>
      </c>
      <c r="B1091">
        <v>5.8807788647054106E+17</v>
      </c>
      <c r="C1091" t="s">
        <v>1604</v>
      </c>
      <c r="D1091" t="s">
        <v>10</v>
      </c>
      <c r="E1091" t="s">
        <v>1615</v>
      </c>
      <c r="F1091" t="s">
        <v>1616</v>
      </c>
      <c r="G1091">
        <v>0</v>
      </c>
      <c r="H1091" s="5">
        <v>0</v>
      </c>
      <c r="I1091">
        <v>1</v>
      </c>
      <c r="J1091">
        <v>-0.439419</v>
      </c>
      <c r="K1091">
        <f t="shared" ref="K1091:K1154" si="34">ROUND(G1091,3)</f>
        <v>0</v>
      </c>
      <c r="L1091" s="5">
        <f t="shared" ref="L1091:L1154" si="35">ROUND(H1091,3)</f>
        <v>0</v>
      </c>
    </row>
    <row r="1092" spans="1:12" x14ac:dyDescent="0.25">
      <c r="A1092" t="s">
        <v>1620</v>
      </c>
      <c r="B1092">
        <v>5.8807788647054106E+17</v>
      </c>
      <c r="C1092" t="s">
        <v>1604</v>
      </c>
      <c r="D1092" t="s">
        <v>10</v>
      </c>
      <c r="E1092" t="s">
        <v>1615</v>
      </c>
      <c r="F1092" t="s">
        <v>1616</v>
      </c>
      <c r="G1092">
        <v>0</v>
      </c>
      <c r="H1092" s="5">
        <v>0</v>
      </c>
      <c r="I1092">
        <v>1</v>
      </c>
      <c r="J1092">
        <v>-0.439419</v>
      </c>
      <c r="K1092">
        <f t="shared" si="34"/>
        <v>0</v>
      </c>
      <c r="L1092" s="5">
        <f t="shared" si="35"/>
        <v>0</v>
      </c>
    </row>
    <row r="1093" spans="1:12" x14ac:dyDescent="0.25">
      <c r="A1093" t="s">
        <v>1621</v>
      </c>
      <c r="B1093">
        <v>5.8807788647054106E+17</v>
      </c>
      <c r="C1093" t="s">
        <v>1604</v>
      </c>
      <c r="D1093" t="s">
        <v>10</v>
      </c>
      <c r="E1093" t="s">
        <v>1615</v>
      </c>
      <c r="F1093" t="s">
        <v>1616</v>
      </c>
      <c r="G1093">
        <v>0</v>
      </c>
      <c r="H1093" s="5">
        <v>0</v>
      </c>
      <c r="I1093">
        <v>1</v>
      </c>
      <c r="J1093">
        <v>-0.439419</v>
      </c>
      <c r="K1093">
        <f t="shared" si="34"/>
        <v>0</v>
      </c>
      <c r="L1093" s="5">
        <f t="shared" si="35"/>
        <v>0</v>
      </c>
    </row>
    <row r="1094" spans="1:12" x14ac:dyDescent="0.25">
      <c r="A1094" t="s">
        <v>1622</v>
      </c>
      <c r="B1094">
        <v>5.8807788647054106E+17</v>
      </c>
      <c r="C1094" t="s">
        <v>1604</v>
      </c>
      <c r="D1094" t="s">
        <v>10</v>
      </c>
      <c r="E1094" t="s">
        <v>1615</v>
      </c>
      <c r="F1094" t="s">
        <v>1616</v>
      </c>
      <c r="G1094">
        <v>0</v>
      </c>
      <c r="H1094" s="5">
        <v>0</v>
      </c>
      <c r="I1094">
        <v>1</v>
      </c>
      <c r="J1094">
        <v>-0.439419</v>
      </c>
      <c r="K1094">
        <f t="shared" si="34"/>
        <v>0</v>
      </c>
      <c r="L1094" s="5">
        <f t="shared" si="35"/>
        <v>0</v>
      </c>
    </row>
    <row r="1095" spans="1:12" x14ac:dyDescent="0.25">
      <c r="A1095" t="s">
        <v>1623</v>
      </c>
      <c r="B1095">
        <v>5.8807788647054106E+17</v>
      </c>
      <c r="C1095" t="s">
        <v>1604</v>
      </c>
      <c r="D1095" t="s">
        <v>10</v>
      </c>
      <c r="E1095" t="s">
        <v>1615</v>
      </c>
      <c r="F1095" t="s">
        <v>1616</v>
      </c>
      <c r="G1095">
        <v>0</v>
      </c>
      <c r="H1095" s="5">
        <v>0</v>
      </c>
      <c r="I1095">
        <v>1</v>
      </c>
      <c r="J1095">
        <v>-0.439419</v>
      </c>
      <c r="K1095">
        <f t="shared" si="34"/>
        <v>0</v>
      </c>
      <c r="L1095" s="5">
        <f t="shared" si="35"/>
        <v>0</v>
      </c>
    </row>
    <row r="1096" spans="1:12" x14ac:dyDescent="0.25">
      <c r="A1096" t="s">
        <v>1624</v>
      </c>
      <c r="B1096">
        <v>5.8704396046138099E+17</v>
      </c>
      <c r="C1096" t="s">
        <v>1625</v>
      </c>
      <c r="D1096" t="s">
        <v>10</v>
      </c>
      <c r="E1096" t="s">
        <v>1626</v>
      </c>
      <c r="F1096" t="s">
        <v>1627</v>
      </c>
      <c r="G1096">
        <v>0</v>
      </c>
      <c r="H1096" s="5">
        <v>0</v>
      </c>
      <c r="I1096">
        <v>1</v>
      </c>
      <c r="J1096">
        <v>-0.57530300000000001</v>
      </c>
      <c r="K1096">
        <f t="shared" si="34"/>
        <v>0</v>
      </c>
      <c r="L1096" s="5">
        <f t="shared" si="35"/>
        <v>0</v>
      </c>
    </row>
    <row r="1097" spans="1:12" x14ac:dyDescent="0.25">
      <c r="A1097" t="s">
        <v>1628</v>
      </c>
      <c r="B1097">
        <v>5.8704396046138099E+17</v>
      </c>
      <c r="C1097" t="s">
        <v>1625</v>
      </c>
      <c r="D1097" t="s">
        <v>10</v>
      </c>
      <c r="E1097" t="s">
        <v>1626</v>
      </c>
      <c r="F1097" t="s">
        <v>1627</v>
      </c>
      <c r="G1097">
        <v>0</v>
      </c>
      <c r="H1097" s="5">
        <v>0</v>
      </c>
      <c r="I1097">
        <v>1</v>
      </c>
      <c r="J1097">
        <v>-0.57530300000000001</v>
      </c>
      <c r="K1097">
        <f t="shared" si="34"/>
        <v>0</v>
      </c>
      <c r="L1097" s="5">
        <f t="shared" si="35"/>
        <v>0</v>
      </c>
    </row>
    <row r="1098" spans="1:12" x14ac:dyDescent="0.25">
      <c r="A1098" t="s">
        <v>1629</v>
      </c>
      <c r="B1098">
        <v>5.8704396046138099E+17</v>
      </c>
      <c r="C1098" t="s">
        <v>1625</v>
      </c>
      <c r="D1098" t="s">
        <v>10</v>
      </c>
      <c r="E1098" t="s">
        <v>1626</v>
      </c>
      <c r="F1098" t="s">
        <v>1627</v>
      </c>
      <c r="G1098">
        <v>0</v>
      </c>
      <c r="H1098" s="5">
        <v>0</v>
      </c>
      <c r="I1098">
        <v>1</v>
      </c>
      <c r="J1098">
        <v>-0.57530300000000001</v>
      </c>
      <c r="K1098">
        <f t="shared" si="34"/>
        <v>0</v>
      </c>
      <c r="L1098" s="5">
        <f t="shared" si="35"/>
        <v>0</v>
      </c>
    </row>
    <row r="1099" spans="1:12" x14ac:dyDescent="0.25">
      <c r="A1099" t="s">
        <v>1630</v>
      </c>
      <c r="B1099">
        <v>5.8704396046138099E+17</v>
      </c>
      <c r="C1099" t="s">
        <v>1625</v>
      </c>
      <c r="D1099" t="s">
        <v>10</v>
      </c>
      <c r="E1099" t="s">
        <v>1626</v>
      </c>
      <c r="F1099" t="s">
        <v>1627</v>
      </c>
      <c r="G1099">
        <v>0</v>
      </c>
      <c r="H1099" s="5">
        <v>0</v>
      </c>
      <c r="I1099">
        <v>1</v>
      </c>
      <c r="J1099">
        <v>-0.57530300000000001</v>
      </c>
      <c r="K1099">
        <f t="shared" si="34"/>
        <v>0</v>
      </c>
      <c r="L1099" s="5">
        <f t="shared" si="35"/>
        <v>0</v>
      </c>
    </row>
    <row r="1100" spans="1:12" x14ac:dyDescent="0.25">
      <c r="A1100" t="s">
        <v>1631</v>
      </c>
      <c r="B1100">
        <v>5.8704396046138099E+17</v>
      </c>
      <c r="C1100" t="s">
        <v>1625</v>
      </c>
      <c r="D1100" t="s">
        <v>10</v>
      </c>
      <c r="E1100" t="s">
        <v>1626</v>
      </c>
      <c r="F1100" t="s">
        <v>1627</v>
      </c>
      <c r="G1100">
        <v>0</v>
      </c>
      <c r="H1100" s="5">
        <v>0</v>
      </c>
      <c r="I1100">
        <v>1</v>
      </c>
      <c r="J1100">
        <v>-0.57530300000000001</v>
      </c>
      <c r="K1100">
        <f t="shared" si="34"/>
        <v>0</v>
      </c>
      <c r="L1100" s="5">
        <f t="shared" si="35"/>
        <v>0</v>
      </c>
    </row>
    <row r="1101" spans="1:12" x14ac:dyDescent="0.25">
      <c r="A1101" t="s">
        <v>1632</v>
      </c>
      <c r="B1101">
        <v>5.8704396046138099E+17</v>
      </c>
      <c r="C1101" t="s">
        <v>1625</v>
      </c>
      <c r="D1101" t="s">
        <v>10</v>
      </c>
      <c r="E1101" t="s">
        <v>1626</v>
      </c>
      <c r="F1101" t="s">
        <v>1627</v>
      </c>
      <c r="G1101">
        <v>0</v>
      </c>
      <c r="H1101" s="5">
        <v>0</v>
      </c>
      <c r="I1101">
        <v>1</v>
      </c>
      <c r="J1101">
        <v>-0.57530300000000001</v>
      </c>
      <c r="K1101">
        <f t="shared" si="34"/>
        <v>0</v>
      </c>
      <c r="L1101" s="5">
        <f t="shared" si="35"/>
        <v>0</v>
      </c>
    </row>
    <row r="1102" spans="1:12" x14ac:dyDescent="0.25">
      <c r="A1102" t="s">
        <v>1633</v>
      </c>
      <c r="B1102">
        <v>5.8704396046138099E+17</v>
      </c>
      <c r="C1102" t="s">
        <v>1625</v>
      </c>
      <c r="D1102" t="s">
        <v>10</v>
      </c>
      <c r="E1102" t="s">
        <v>1626</v>
      </c>
      <c r="F1102" t="s">
        <v>1627</v>
      </c>
      <c r="G1102">
        <v>0</v>
      </c>
      <c r="H1102" s="5">
        <v>0</v>
      </c>
      <c r="I1102">
        <v>1</v>
      </c>
      <c r="J1102">
        <v>-0.57530300000000001</v>
      </c>
      <c r="K1102">
        <f t="shared" si="34"/>
        <v>0</v>
      </c>
      <c r="L1102" s="5">
        <f t="shared" si="35"/>
        <v>0</v>
      </c>
    </row>
    <row r="1103" spans="1:12" x14ac:dyDescent="0.25">
      <c r="A1103" t="s">
        <v>1634</v>
      </c>
      <c r="B1103">
        <v>5.8704396046138099E+17</v>
      </c>
      <c r="C1103" t="s">
        <v>1625</v>
      </c>
      <c r="D1103" t="s">
        <v>10</v>
      </c>
      <c r="E1103" t="s">
        <v>1626</v>
      </c>
      <c r="F1103" t="s">
        <v>1627</v>
      </c>
      <c r="G1103">
        <v>0</v>
      </c>
      <c r="H1103" s="5">
        <v>0</v>
      </c>
      <c r="I1103">
        <v>1</v>
      </c>
      <c r="J1103">
        <v>-0.57530300000000001</v>
      </c>
      <c r="K1103">
        <f t="shared" si="34"/>
        <v>0</v>
      </c>
      <c r="L1103" s="5">
        <f t="shared" si="35"/>
        <v>0</v>
      </c>
    </row>
    <row r="1104" spans="1:12" x14ac:dyDescent="0.25">
      <c r="A1104" t="s">
        <v>1635</v>
      </c>
      <c r="B1104">
        <v>5.8704396046138099E+17</v>
      </c>
      <c r="C1104" t="s">
        <v>1625</v>
      </c>
      <c r="D1104" t="s">
        <v>10</v>
      </c>
      <c r="E1104" t="s">
        <v>1626</v>
      </c>
      <c r="F1104" t="s">
        <v>1627</v>
      </c>
      <c r="G1104">
        <v>0</v>
      </c>
      <c r="H1104" s="5">
        <v>0</v>
      </c>
      <c r="I1104">
        <v>1</v>
      </c>
      <c r="J1104">
        <v>-0.57530300000000001</v>
      </c>
      <c r="K1104">
        <f t="shared" si="34"/>
        <v>0</v>
      </c>
      <c r="L1104" s="5">
        <f t="shared" si="35"/>
        <v>0</v>
      </c>
    </row>
    <row r="1105" spans="1:12" x14ac:dyDescent="0.25">
      <c r="A1105" t="s">
        <v>1636</v>
      </c>
      <c r="B1105">
        <v>5.8852146110874803E+17</v>
      </c>
      <c r="C1105" t="s">
        <v>1637</v>
      </c>
      <c r="D1105" t="s">
        <v>10</v>
      </c>
      <c r="E1105" t="s">
        <v>1638</v>
      </c>
      <c r="F1105" t="s">
        <v>1639</v>
      </c>
      <c r="G1105">
        <v>0</v>
      </c>
      <c r="H1105" s="5">
        <v>0</v>
      </c>
      <c r="I1105">
        <v>1</v>
      </c>
      <c r="J1105">
        <v>-0.71793300000000004</v>
      </c>
      <c r="K1105">
        <f t="shared" si="34"/>
        <v>0</v>
      </c>
      <c r="L1105" s="5">
        <f t="shared" si="35"/>
        <v>0</v>
      </c>
    </row>
    <row r="1106" spans="1:12" x14ac:dyDescent="0.25">
      <c r="A1106" t="s">
        <v>1640</v>
      </c>
      <c r="B1106">
        <v>5.8852146110874803E+17</v>
      </c>
      <c r="C1106" t="s">
        <v>1637</v>
      </c>
      <c r="D1106" t="s">
        <v>10</v>
      </c>
      <c r="E1106" t="s">
        <v>1638</v>
      </c>
      <c r="F1106" t="s">
        <v>1639</v>
      </c>
      <c r="G1106">
        <v>0</v>
      </c>
      <c r="H1106" s="5">
        <v>0</v>
      </c>
      <c r="I1106">
        <v>1</v>
      </c>
      <c r="J1106">
        <v>-0.71793300000000004</v>
      </c>
      <c r="K1106">
        <f t="shared" si="34"/>
        <v>0</v>
      </c>
      <c r="L1106" s="5">
        <f t="shared" si="35"/>
        <v>0</v>
      </c>
    </row>
    <row r="1107" spans="1:12" x14ac:dyDescent="0.25">
      <c r="A1107" t="s">
        <v>1641</v>
      </c>
      <c r="B1107">
        <v>5.8852146110874803E+17</v>
      </c>
      <c r="C1107" t="s">
        <v>1637</v>
      </c>
      <c r="D1107" t="s">
        <v>10</v>
      </c>
      <c r="E1107" t="s">
        <v>1638</v>
      </c>
      <c r="F1107" t="s">
        <v>1639</v>
      </c>
      <c r="G1107">
        <v>0</v>
      </c>
      <c r="H1107" s="5">
        <v>0</v>
      </c>
      <c r="I1107">
        <v>1</v>
      </c>
      <c r="J1107">
        <v>-0.71793300000000004</v>
      </c>
      <c r="K1107">
        <f t="shared" si="34"/>
        <v>0</v>
      </c>
      <c r="L1107" s="5">
        <f t="shared" si="35"/>
        <v>0</v>
      </c>
    </row>
    <row r="1108" spans="1:12" x14ac:dyDescent="0.25">
      <c r="A1108" t="s">
        <v>1642</v>
      </c>
      <c r="B1108">
        <v>5.8852146110874803E+17</v>
      </c>
      <c r="C1108" t="s">
        <v>1637</v>
      </c>
      <c r="D1108" t="s">
        <v>10</v>
      </c>
      <c r="E1108" t="s">
        <v>1638</v>
      </c>
      <c r="F1108" t="s">
        <v>1639</v>
      </c>
      <c r="G1108">
        <v>0</v>
      </c>
      <c r="H1108" s="5">
        <v>0</v>
      </c>
      <c r="I1108">
        <v>1</v>
      </c>
      <c r="J1108">
        <v>-0.71793300000000004</v>
      </c>
      <c r="K1108">
        <f t="shared" si="34"/>
        <v>0</v>
      </c>
      <c r="L1108" s="5">
        <f t="shared" si="35"/>
        <v>0</v>
      </c>
    </row>
    <row r="1109" spans="1:12" x14ac:dyDescent="0.25">
      <c r="A1109" t="s">
        <v>1643</v>
      </c>
      <c r="B1109">
        <v>5.8852146110874803E+17</v>
      </c>
      <c r="C1109" t="s">
        <v>1637</v>
      </c>
      <c r="D1109" t="s">
        <v>10</v>
      </c>
      <c r="E1109" t="s">
        <v>1638</v>
      </c>
      <c r="F1109" t="s">
        <v>1639</v>
      </c>
      <c r="G1109">
        <v>0</v>
      </c>
      <c r="H1109" s="5">
        <v>0</v>
      </c>
      <c r="I1109">
        <v>1</v>
      </c>
      <c r="J1109">
        <v>-0.71793300000000004</v>
      </c>
      <c r="K1109">
        <f t="shared" si="34"/>
        <v>0</v>
      </c>
      <c r="L1109" s="5">
        <f t="shared" si="35"/>
        <v>0</v>
      </c>
    </row>
    <row r="1110" spans="1:12" x14ac:dyDescent="0.25">
      <c r="A1110" t="s">
        <v>1644</v>
      </c>
      <c r="B1110">
        <v>5.8852146110874803E+17</v>
      </c>
      <c r="C1110" t="s">
        <v>1637</v>
      </c>
      <c r="D1110" t="s">
        <v>10</v>
      </c>
      <c r="E1110" t="s">
        <v>1638</v>
      </c>
      <c r="F1110" t="s">
        <v>1639</v>
      </c>
      <c r="G1110">
        <v>0</v>
      </c>
      <c r="H1110" s="5">
        <v>0</v>
      </c>
      <c r="I1110">
        <v>1</v>
      </c>
      <c r="J1110">
        <v>-0.71793300000000004</v>
      </c>
      <c r="K1110">
        <f t="shared" si="34"/>
        <v>0</v>
      </c>
      <c r="L1110" s="5">
        <f t="shared" si="35"/>
        <v>0</v>
      </c>
    </row>
    <row r="1111" spans="1:12" x14ac:dyDescent="0.25">
      <c r="A1111" t="s">
        <v>1645</v>
      </c>
      <c r="B1111">
        <v>5.8852146110874803E+17</v>
      </c>
      <c r="C1111" t="s">
        <v>1637</v>
      </c>
      <c r="D1111" t="s">
        <v>10</v>
      </c>
      <c r="E1111" t="s">
        <v>1638</v>
      </c>
      <c r="F1111" t="s">
        <v>1639</v>
      </c>
      <c r="G1111">
        <v>0</v>
      </c>
      <c r="H1111" s="5">
        <v>0</v>
      </c>
      <c r="I1111">
        <v>1</v>
      </c>
      <c r="J1111">
        <v>-0.71793300000000004</v>
      </c>
      <c r="K1111">
        <f t="shared" si="34"/>
        <v>0</v>
      </c>
      <c r="L1111" s="5">
        <f t="shared" si="35"/>
        <v>0</v>
      </c>
    </row>
    <row r="1112" spans="1:12" x14ac:dyDescent="0.25">
      <c r="A1112" t="s">
        <v>1646</v>
      </c>
      <c r="B1112">
        <v>5.9129970179590106E+17</v>
      </c>
      <c r="C1112" t="s">
        <v>1637</v>
      </c>
      <c r="D1112" t="s">
        <v>10</v>
      </c>
      <c r="E1112" t="s">
        <v>1647</v>
      </c>
      <c r="F1112" t="s">
        <v>1648</v>
      </c>
      <c r="G1112">
        <v>0</v>
      </c>
      <c r="H1112" s="5">
        <v>0</v>
      </c>
      <c r="I1112">
        <v>1</v>
      </c>
      <c r="J1112">
        <v>-0.24199399999999999</v>
      </c>
      <c r="K1112">
        <f t="shared" si="34"/>
        <v>0</v>
      </c>
      <c r="L1112" s="5">
        <f t="shared" si="35"/>
        <v>0</v>
      </c>
    </row>
    <row r="1113" spans="1:12" x14ac:dyDescent="0.25">
      <c r="A1113" t="s">
        <v>1649</v>
      </c>
      <c r="B1113">
        <v>5.9129970179590106E+17</v>
      </c>
      <c r="C1113" t="s">
        <v>1637</v>
      </c>
      <c r="D1113" t="s">
        <v>10</v>
      </c>
      <c r="E1113" t="s">
        <v>1647</v>
      </c>
      <c r="F1113" t="s">
        <v>1648</v>
      </c>
      <c r="G1113">
        <v>0</v>
      </c>
      <c r="H1113" s="5">
        <v>0</v>
      </c>
      <c r="I1113">
        <v>1</v>
      </c>
      <c r="J1113">
        <v>-0.24199399999999999</v>
      </c>
      <c r="K1113">
        <f t="shared" si="34"/>
        <v>0</v>
      </c>
      <c r="L1113" s="5">
        <f t="shared" si="35"/>
        <v>0</v>
      </c>
    </row>
    <row r="1114" spans="1:12" x14ac:dyDescent="0.25">
      <c r="A1114" t="s">
        <v>1650</v>
      </c>
      <c r="B1114">
        <v>5.9129970179590106E+17</v>
      </c>
      <c r="C1114" t="s">
        <v>1637</v>
      </c>
      <c r="D1114" t="s">
        <v>10</v>
      </c>
      <c r="E1114" t="s">
        <v>1647</v>
      </c>
      <c r="F1114" t="s">
        <v>1648</v>
      </c>
      <c r="G1114">
        <v>0</v>
      </c>
      <c r="H1114" s="5">
        <v>0</v>
      </c>
      <c r="I1114">
        <v>1</v>
      </c>
      <c r="J1114">
        <v>-0.24199399999999999</v>
      </c>
      <c r="K1114">
        <f t="shared" si="34"/>
        <v>0</v>
      </c>
      <c r="L1114" s="5">
        <f t="shared" si="35"/>
        <v>0</v>
      </c>
    </row>
    <row r="1115" spans="1:12" x14ac:dyDescent="0.25">
      <c r="A1115" t="s">
        <v>1651</v>
      </c>
      <c r="B1115">
        <v>5.9129970179590106E+17</v>
      </c>
      <c r="C1115" t="s">
        <v>1637</v>
      </c>
      <c r="D1115" t="s">
        <v>10</v>
      </c>
      <c r="E1115" t="s">
        <v>1647</v>
      </c>
      <c r="F1115" t="s">
        <v>1648</v>
      </c>
      <c r="G1115">
        <v>0</v>
      </c>
      <c r="H1115" s="5">
        <v>0</v>
      </c>
      <c r="I1115">
        <v>1</v>
      </c>
      <c r="J1115">
        <v>-0.24199399999999999</v>
      </c>
      <c r="K1115">
        <f t="shared" si="34"/>
        <v>0</v>
      </c>
      <c r="L1115" s="5">
        <f t="shared" si="35"/>
        <v>0</v>
      </c>
    </row>
    <row r="1116" spans="1:12" x14ac:dyDescent="0.25">
      <c r="A1116" t="s">
        <v>1652</v>
      </c>
      <c r="B1116">
        <v>5.9129970179590106E+17</v>
      </c>
      <c r="C1116" t="s">
        <v>1637</v>
      </c>
      <c r="D1116" t="s">
        <v>10</v>
      </c>
      <c r="E1116" t="s">
        <v>1647</v>
      </c>
      <c r="F1116" t="s">
        <v>1648</v>
      </c>
      <c r="G1116">
        <v>0</v>
      </c>
      <c r="H1116" s="5">
        <v>0</v>
      </c>
      <c r="I1116">
        <v>1</v>
      </c>
      <c r="J1116">
        <v>-0.24199399999999999</v>
      </c>
      <c r="K1116">
        <f t="shared" si="34"/>
        <v>0</v>
      </c>
      <c r="L1116" s="5">
        <f t="shared" si="35"/>
        <v>0</v>
      </c>
    </row>
    <row r="1117" spans="1:12" x14ac:dyDescent="0.25">
      <c r="A1117" t="s">
        <v>1653</v>
      </c>
      <c r="B1117">
        <v>5.9129970179590106E+17</v>
      </c>
      <c r="C1117" t="s">
        <v>1637</v>
      </c>
      <c r="D1117" t="s">
        <v>10</v>
      </c>
      <c r="E1117" t="s">
        <v>1647</v>
      </c>
      <c r="F1117" t="s">
        <v>1648</v>
      </c>
      <c r="G1117">
        <v>0</v>
      </c>
      <c r="H1117" s="5">
        <v>0</v>
      </c>
      <c r="I1117">
        <v>1</v>
      </c>
      <c r="J1117">
        <v>-0.24199399999999999</v>
      </c>
      <c r="K1117">
        <f t="shared" si="34"/>
        <v>0</v>
      </c>
      <c r="L1117" s="5">
        <f t="shared" si="35"/>
        <v>0</v>
      </c>
    </row>
    <row r="1118" spans="1:12" x14ac:dyDescent="0.25">
      <c r="A1118" t="s">
        <v>1654</v>
      </c>
      <c r="B1118">
        <v>5.9129970179590106E+17</v>
      </c>
      <c r="C1118" t="s">
        <v>1637</v>
      </c>
      <c r="D1118" t="s">
        <v>10</v>
      </c>
      <c r="E1118" t="s">
        <v>1647</v>
      </c>
      <c r="F1118" t="s">
        <v>1648</v>
      </c>
      <c r="G1118">
        <v>0</v>
      </c>
      <c r="H1118" s="5">
        <v>0</v>
      </c>
      <c r="I1118">
        <v>1</v>
      </c>
      <c r="J1118">
        <v>-0.24199399999999999</v>
      </c>
      <c r="K1118">
        <f t="shared" si="34"/>
        <v>0</v>
      </c>
      <c r="L1118" s="5">
        <f t="shared" si="35"/>
        <v>0</v>
      </c>
    </row>
    <row r="1119" spans="1:12" x14ac:dyDescent="0.25">
      <c r="A1119" t="s">
        <v>1655</v>
      </c>
      <c r="B1119">
        <v>5.9129970179590106E+17</v>
      </c>
      <c r="C1119" t="s">
        <v>1637</v>
      </c>
      <c r="D1119" t="s">
        <v>10</v>
      </c>
      <c r="E1119" t="s">
        <v>1647</v>
      </c>
      <c r="F1119" t="s">
        <v>1648</v>
      </c>
      <c r="G1119">
        <v>0</v>
      </c>
      <c r="H1119" s="5">
        <v>0</v>
      </c>
      <c r="I1119">
        <v>1</v>
      </c>
      <c r="J1119">
        <v>-0.24199399999999999</v>
      </c>
      <c r="K1119">
        <f t="shared" si="34"/>
        <v>0</v>
      </c>
      <c r="L1119" s="5">
        <f t="shared" si="35"/>
        <v>0</v>
      </c>
    </row>
    <row r="1120" spans="1:12" x14ac:dyDescent="0.25">
      <c r="A1120" t="s">
        <v>1656</v>
      </c>
      <c r="B1120">
        <v>5.8846723532208896E+17</v>
      </c>
      <c r="C1120" t="s">
        <v>1637</v>
      </c>
      <c r="D1120" t="s">
        <v>10</v>
      </c>
      <c r="E1120" t="s">
        <v>1657</v>
      </c>
      <c r="F1120" t="s">
        <v>1658</v>
      </c>
      <c r="G1120">
        <v>0</v>
      </c>
      <c r="H1120" s="5">
        <v>0</v>
      </c>
      <c r="I1120">
        <v>1</v>
      </c>
      <c r="J1120">
        <v>-0.41233999999999998</v>
      </c>
      <c r="K1120">
        <f t="shared" si="34"/>
        <v>0</v>
      </c>
      <c r="L1120" s="5">
        <f t="shared" si="35"/>
        <v>0</v>
      </c>
    </row>
    <row r="1121" spans="1:12" x14ac:dyDescent="0.25">
      <c r="A1121" t="s">
        <v>1659</v>
      </c>
      <c r="B1121">
        <v>5.8846723532208896E+17</v>
      </c>
      <c r="C1121" t="s">
        <v>1637</v>
      </c>
      <c r="D1121" t="s">
        <v>10</v>
      </c>
      <c r="E1121" t="s">
        <v>1657</v>
      </c>
      <c r="F1121" t="s">
        <v>1658</v>
      </c>
      <c r="G1121">
        <v>0</v>
      </c>
      <c r="H1121" s="5">
        <v>0</v>
      </c>
      <c r="I1121">
        <v>1</v>
      </c>
      <c r="J1121">
        <v>-0.41233999999999998</v>
      </c>
      <c r="K1121">
        <f t="shared" si="34"/>
        <v>0</v>
      </c>
      <c r="L1121" s="5">
        <f t="shared" si="35"/>
        <v>0</v>
      </c>
    </row>
    <row r="1122" spans="1:12" x14ac:dyDescent="0.25">
      <c r="A1122" t="s">
        <v>1660</v>
      </c>
      <c r="B1122">
        <v>5.8846723532208896E+17</v>
      </c>
      <c r="C1122" t="s">
        <v>1637</v>
      </c>
      <c r="D1122" t="s">
        <v>10</v>
      </c>
      <c r="E1122" t="s">
        <v>1657</v>
      </c>
      <c r="F1122" t="s">
        <v>1658</v>
      </c>
      <c r="G1122">
        <v>0</v>
      </c>
      <c r="H1122" s="5">
        <v>0</v>
      </c>
      <c r="I1122">
        <v>1</v>
      </c>
      <c r="J1122">
        <v>-0.41233999999999998</v>
      </c>
      <c r="K1122">
        <f t="shared" si="34"/>
        <v>0</v>
      </c>
      <c r="L1122" s="5">
        <f t="shared" si="35"/>
        <v>0</v>
      </c>
    </row>
    <row r="1123" spans="1:12" x14ac:dyDescent="0.25">
      <c r="A1123" t="s">
        <v>1661</v>
      </c>
      <c r="B1123">
        <v>5.8846723532208896E+17</v>
      </c>
      <c r="C1123" t="s">
        <v>1637</v>
      </c>
      <c r="D1123" t="s">
        <v>10</v>
      </c>
      <c r="E1123" t="s">
        <v>1657</v>
      </c>
      <c r="F1123" t="s">
        <v>1658</v>
      </c>
      <c r="G1123">
        <v>0</v>
      </c>
      <c r="H1123" s="5">
        <v>0</v>
      </c>
      <c r="I1123">
        <v>1</v>
      </c>
      <c r="J1123">
        <v>-0.41233999999999998</v>
      </c>
      <c r="K1123">
        <f t="shared" si="34"/>
        <v>0</v>
      </c>
      <c r="L1123" s="5">
        <f t="shared" si="35"/>
        <v>0</v>
      </c>
    </row>
    <row r="1124" spans="1:12" x14ac:dyDescent="0.25">
      <c r="A1124" t="s">
        <v>1662</v>
      </c>
      <c r="B1124">
        <v>5.8846723532208896E+17</v>
      </c>
      <c r="C1124" t="s">
        <v>1637</v>
      </c>
      <c r="D1124" t="s">
        <v>10</v>
      </c>
      <c r="E1124" t="s">
        <v>1657</v>
      </c>
      <c r="F1124" t="s">
        <v>1658</v>
      </c>
      <c r="G1124">
        <v>0</v>
      </c>
      <c r="H1124" s="5">
        <v>0</v>
      </c>
      <c r="I1124">
        <v>1</v>
      </c>
      <c r="J1124">
        <v>-0.41233999999999998</v>
      </c>
      <c r="K1124">
        <f t="shared" si="34"/>
        <v>0</v>
      </c>
      <c r="L1124" s="5">
        <f t="shared" si="35"/>
        <v>0</v>
      </c>
    </row>
    <row r="1125" spans="1:12" x14ac:dyDescent="0.25">
      <c r="A1125" t="s">
        <v>1663</v>
      </c>
      <c r="B1125">
        <v>5.8846723532208896E+17</v>
      </c>
      <c r="C1125" t="s">
        <v>1637</v>
      </c>
      <c r="D1125" t="s">
        <v>10</v>
      </c>
      <c r="E1125" t="s">
        <v>1657</v>
      </c>
      <c r="F1125" t="s">
        <v>1658</v>
      </c>
      <c r="G1125">
        <v>0</v>
      </c>
      <c r="H1125" s="5">
        <v>0</v>
      </c>
      <c r="I1125">
        <v>1</v>
      </c>
      <c r="J1125">
        <v>-0.41233999999999998</v>
      </c>
      <c r="K1125">
        <f t="shared" si="34"/>
        <v>0</v>
      </c>
      <c r="L1125" s="5">
        <f t="shared" si="35"/>
        <v>0</v>
      </c>
    </row>
    <row r="1126" spans="1:12" x14ac:dyDescent="0.25">
      <c r="A1126" t="s">
        <v>1664</v>
      </c>
      <c r="B1126">
        <v>5.8846723532208896E+17</v>
      </c>
      <c r="C1126" t="s">
        <v>1637</v>
      </c>
      <c r="D1126" t="s">
        <v>10</v>
      </c>
      <c r="E1126" t="s">
        <v>1657</v>
      </c>
      <c r="F1126" t="s">
        <v>1658</v>
      </c>
      <c r="G1126">
        <v>0</v>
      </c>
      <c r="H1126" s="5">
        <v>0</v>
      </c>
      <c r="I1126">
        <v>1</v>
      </c>
      <c r="J1126">
        <v>-0.41233999999999998</v>
      </c>
      <c r="K1126">
        <f t="shared" si="34"/>
        <v>0</v>
      </c>
      <c r="L1126" s="5">
        <f t="shared" si="35"/>
        <v>0</v>
      </c>
    </row>
    <row r="1127" spans="1:12" x14ac:dyDescent="0.25">
      <c r="A1127" t="s">
        <v>1665</v>
      </c>
      <c r="B1127">
        <v>5.8846723532208896E+17</v>
      </c>
      <c r="C1127" t="s">
        <v>1637</v>
      </c>
      <c r="D1127" t="s">
        <v>10</v>
      </c>
      <c r="E1127" t="s">
        <v>1657</v>
      </c>
      <c r="F1127" t="s">
        <v>1658</v>
      </c>
      <c r="G1127">
        <v>0</v>
      </c>
      <c r="H1127" s="5">
        <v>0</v>
      </c>
      <c r="I1127">
        <v>1</v>
      </c>
      <c r="J1127">
        <v>-0.41233999999999998</v>
      </c>
      <c r="K1127">
        <f t="shared" si="34"/>
        <v>0</v>
      </c>
      <c r="L1127" s="5">
        <f t="shared" si="35"/>
        <v>0</v>
      </c>
    </row>
    <row r="1128" spans="1:12" x14ac:dyDescent="0.25">
      <c r="A1128" t="s">
        <v>1666</v>
      </c>
      <c r="B1128">
        <v>5.8656369744050099E+17</v>
      </c>
      <c r="C1128" t="s">
        <v>1667</v>
      </c>
      <c r="D1128" t="s">
        <v>10</v>
      </c>
      <c r="E1128" t="s">
        <v>1111</v>
      </c>
      <c r="F1128" t="s">
        <v>1112</v>
      </c>
      <c r="G1128">
        <v>0</v>
      </c>
      <c r="H1128" s="5">
        <v>0</v>
      </c>
      <c r="I1128">
        <v>1</v>
      </c>
      <c r="J1128">
        <v>-0.52749299999999999</v>
      </c>
      <c r="K1128">
        <f t="shared" si="34"/>
        <v>0</v>
      </c>
      <c r="L1128" s="5">
        <f t="shared" si="35"/>
        <v>0</v>
      </c>
    </row>
    <row r="1129" spans="1:12" x14ac:dyDescent="0.25">
      <c r="A1129" t="s">
        <v>1668</v>
      </c>
      <c r="B1129">
        <v>5.8656369744050099E+17</v>
      </c>
      <c r="C1129" t="s">
        <v>1667</v>
      </c>
      <c r="D1129" t="s">
        <v>10</v>
      </c>
      <c r="E1129" t="s">
        <v>1111</v>
      </c>
      <c r="F1129" t="s">
        <v>1112</v>
      </c>
      <c r="G1129">
        <v>0</v>
      </c>
      <c r="H1129" s="5">
        <v>0</v>
      </c>
      <c r="I1129">
        <v>1</v>
      </c>
      <c r="J1129">
        <v>-0.52749299999999999</v>
      </c>
      <c r="K1129">
        <f t="shared" si="34"/>
        <v>0</v>
      </c>
      <c r="L1129" s="5">
        <f t="shared" si="35"/>
        <v>0</v>
      </c>
    </row>
    <row r="1130" spans="1:12" x14ac:dyDescent="0.25">
      <c r="A1130" t="s">
        <v>1669</v>
      </c>
      <c r="B1130">
        <v>5.8656369744050099E+17</v>
      </c>
      <c r="C1130" t="s">
        <v>1667</v>
      </c>
      <c r="D1130" t="s">
        <v>10</v>
      </c>
      <c r="E1130" t="s">
        <v>1111</v>
      </c>
      <c r="F1130" t="s">
        <v>1112</v>
      </c>
      <c r="G1130">
        <v>0</v>
      </c>
      <c r="H1130" s="5">
        <v>0</v>
      </c>
      <c r="I1130">
        <v>1</v>
      </c>
      <c r="J1130">
        <v>-0.52749299999999999</v>
      </c>
      <c r="K1130">
        <f t="shared" si="34"/>
        <v>0</v>
      </c>
      <c r="L1130" s="5">
        <f t="shared" si="35"/>
        <v>0</v>
      </c>
    </row>
    <row r="1131" spans="1:12" x14ac:dyDescent="0.25">
      <c r="A1131" t="s">
        <v>1670</v>
      </c>
      <c r="B1131">
        <v>5.8656369744050099E+17</v>
      </c>
      <c r="C1131" t="s">
        <v>1667</v>
      </c>
      <c r="D1131" t="s">
        <v>10</v>
      </c>
      <c r="E1131" t="s">
        <v>1111</v>
      </c>
      <c r="F1131" t="s">
        <v>1112</v>
      </c>
      <c r="G1131">
        <v>0</v>
      </c>
      <c r="H1131" s="5">
        <v>0</v>
      </c>
      <c r="I1131">
        <v>1</v>
      </c>
      <c r="J1131">
        <v>-0.52749299999999999</v>
      </c>
      <c r="K1131">
        <f t="shared" si="34"/>
        <v>0</v>
      </c>
      <c r="L1131" s="5">
        <f t="shared" si="35"/>
        <v>0</v>
      </c>
    </row>
    <row r="1132" spans="1:12" x14ac:dyDescent="0.25">
      <c r="A1132" t="s">
        <v>1671</v>
      </c>
      <c r="B1132">
        <v>5.9143634499325504E+17</v>
      </c>
      <c r="C1132" t="s">
        <v>1672</v>
      </c>
      <c r="D1132" t="s">
        <v>10</v>
      </c>
      <c r="E1132" t="s">
        <v>1673</v>
      </c>
      <c r="F1132" t="s">
        <v>1674</v>
      </c>
      <c r="G1132">
        <v>0</v>
      </c>
      <c r="H1132" s="5">
        <v>0</v>
      </c>
      <c r="I1132">
        <v>1</v>
      </c>
      <c r="J1132">
        <v>-0.721271</v>
      </c>
      <c r="K1132">
        <f t="shared" si="34"/>
        <v>0</v>
      </c>
      <c r="L1132" s="5">
        <f t="shared" si="35"/>
        <v>0</v>
      </c>
    </row>
    <row r="1133" spans="1:12" x14ac:dyDescent="0.25">
      <c r="A1133" t="s">
        <v>1675</v>
      </c>
      <c r="B1133">
        <v>5.9143634499325504E+17</v>
      </c>
      <c r="C1133" t="s">
        <v>1672</v>
      </c>
      <c r="D1133" t="s">
        <v>10</v>
      </c>
      <c r="E1133" t="s">
        <v>1673</v>
      </c>
      <c r="F1133" t="s">
        <v>1674</v>
      </c>
      <c r="G1133">
        <v>0</v>
      </c>
      <c r="H1133" s="5">
        <v>0</v>
      </c>
      <c r="I1133">
        <v>1</v>
      </c>
      <c r="J1133">
        <v>-0.721271</v>
      </c>
      <c r="K1133">
        <f t="shared" si="34"/>
        <v>0</v>
      </c>
      <c r="L1133" s="5">
        <f t="shared" si="35"/>
        <v>0</v>
      </c>
    </row>
    <row r="1134" spans="1:12" x14ac:dyDescent="0.25">
      <c r="A1134" t="s">
        <v>1676</v>
      </c>
      <c r="B1134">
        <v>5.9143634499325504E+17</v>
      </c>
      <c r="C1134" t="s">
        <v>1672</v>
      </c>
      <c r="D1134" t="s">
        <v>10</v>
      </c>
      <c r="E1134" t="s">
        <v>1673</v>
      </c>
      <c r="F1134" t="s">
        <v>1674</v>
      </c>
      <c r="G1134">
        <v>0</v>
      </c>
      <c r="H1134" s="5">
        <v>0</v>
      </c>
      <c r="I1134">
        <v>1</v>
      </c>
      <c r="J1134">
        <v>-0.721271</v>
      </c>
      <c r="K1134">
        <f t="shared" si="34"/>
        <v>0</v>
      </c>
      <c r="L1134" s="5">
        <f t="shared" si="35"/>
        <v>0</v>
      </c>
    </row>
    <row r="1135" spans="1:12" x14ac:dyDescent="0.25">
      <c r="A1135" t="s">
        <v>1677</v>
      </c>
      <c r="B1135">
        <v>5.9143634499325504E+17</v>
      </c>
      <c r="C1135" t="s">
        <v>1672</v>
      </c>
      <c r="D1135" t="s">
        <v>10</v>
      </c>
      <c r="E1135" t="s">
        <v>1673</v>
      </c>
      <c r="F1135" t="s">
        <v>1674</v>
      </c>
      <c r="G1135">
        <v>0</v>
      </c>
      <c r="H1135" s="5">
        <v>0</v>
      </c>
      <c r="I1135">
        <v>1</v>
      </c>
      <c r="J1135">
        <v>-0.721271</v>
      </c>
      <c r="K1135">
        <f t="shared" si="34"/>
        <v>0</v>
      </c>
      <c r="L1135" s="5">
        <f t="shared" si="35"/>
        <v>0</v>
      </c>
    </row>
    <row r="1136" spans="1:12" x14ac:dyDescent="0.25">
      <c r="A1136" t="s">
        <v>1678</v>
      </c>
      <c r="B1136">
        <v>5.9143634499325504E+17</v>
      </c>
      <c r="C1136" t="s">
        <v>1672</v>
      </c>
      <c r="D1136" t="s">
        <v>10</v>
      </c>
      <c r="E1136" t="s">
        <v>1673</v>
      </c>
      <c r="F1136" t="s">
        <v>1674</v>
      </c>
      <c r="G1136">
        <v>0</v>
      </c>
      <c r="H1136" s="5">
        <v>0</v>
      </c>
      <c r="I1136">
        <v>1</v>
      </c>
      <c r="J1136">
        <v>-0.721271</v>
      </c>
      <c r="K1136">
        <f t="shared" si="34"/>
        <v>0</v>
      </c>
      <c r="L1136" s="5">
        <f t="shared" si="35"/>
        <v>0</v>
      </c>
    </row>
    <row r="1137" spans="1:12" x14ac:dyDescent="0.25">
      <c r="A1137" t="s">
        <v>1679</v>
      </c>
      <c r="B1137">
        <v>5.9143634499325504E+17</v>
      </c>
      <c r="C1137" t="s">
        <v>1672</v>
      </c>
      <c r="D1137" t="s">
        <v>10</v>
      </c>
      <c r="E1137" t="s">
        <v>1673</v>
      </c>
      <c r="F1137" t="s">
        <v>1674</v>
      </c>
      <c r="G1137">
        <v>0</v>
      </c>
      <c r="H1137" s="5">
        <v>0</v>
      </c>
      <c r="I1137">
        <v>1</v>
      </c>
      <c r="J1137">
        <v>-0.721271</v>
      </c>
      <c r="K1137">
        <f t="shared" si="34"/>
        <v>0</v>
      </c>
      <c r="L1137" s="5">
        <f t="shared" si="35"/>
        <v>0</v>
      </c>
    </row>
    <row r="1138" spans="1:12" x14ac:dyDescent="0.25">
      <c r="A1138" t="s">
        <v>1680</v>
      </c>
      <c r="B1138">
        <v>5.9143634499325504E+17</v>
      </c>
      <c r="C1138" t="s">
        <v>1672</v>
      </c>
      <c r="D1138" t="s">
        <v>10</v>
      </c>
      <c r="E1138" t="s">
        <v>1673</v>
      </c>
      <c r="F1138" t="s">
        <v>1674</v>
      </c>
      <c r="G1138">
        <v>0</v>
      </c>
      <c r="H1138" s="5">
        <v>0</v>
      </c>
      <c r="I1138">
        <v>1</v>
      </c>
      <c r="J1138">
        <v>-0.721271</v>
      </c>
      <c r="K1138">
        <f t="shared" si="34"/>
        <v>0</v>
      </c>
      <c r="L1138" s="5">
        <f t="shared" si="35"/>
        <v>0</v>
      </c>
    </row>
    <row r="1139" spans="1:12" x14ac:dyDescent="0.25">
      <c r="A1139" t="s">
        <v>1681</v>
      </c>
      <c r="B1139">
        <v>5.9143634499325504E+17</v>
      </c>
      <c r="C1139" t="s">
        <v>1672</v>
      </c>
      <c r="D1139" t="s">
        <v>10</v>
      </c>
      <c r="E1139" t="s">
        <v>1673</v>
      </c>
      <c r="F1139" t="s">
        <v>1674</v>
      </c>
      <c r="G1139">
        <v>0</v>
      </c>
      <c r="H1139" s="5">
        <v>0</v>
      </c>
      <c r="I1139">
        <v>1</v>
      </c>
      <c r="J1139">
        <v>-0.721271</v>
      </c>
      <c r="K1139">
        <f t="shared" si="34"/>
        <v>0</v>
      </c>
      <c r="L1139" s="5">
        <f t="shared" si="35"/>
        <v>0</v>
      </c>
    </row>
    <row r="1140" spans="1:12" ht="300" x14ac:dyDescent="0.25">
      <c r="A1140" t="s">
        <v>1682</v>
      </c>
      <c r="B1140">
        <v>5.9415895536383104E+17</v>
      </c>
      <c r="C1140" t="s">
        <v>1683</v>
      </c>
      <c r="D1140" t="s">
        <v>10</v>
      </c>
      <c r="E1140" s="1" t="s">
        <v>1684</v>
      </c>
      <c r="F1140" t="s">
        <v>1685</v>
      </c>
      <c r="G1140">
        <v>0</v>
      </c>
      <c r="H1140" s="5">
        <v>0</v>
      </c>
      <c r="I1140">
        <v>1</v>
      </c>
      <c r="J1140">
        <v>-0.27685999999999999</v>
      </c>
      <c r="K1140">
        <f t="shared" si="34"/>
        <v>0</v>
      </c>
      <c r="L1140" s="5">
        <f t="shared" si="35"/>
        <v>0</v>
      </c>
    </row>
    <row r="1141" spans="1:12" x14ac:dyDescent="0.25">
      <c r="A1141" t="s">
        <v>1686</v>
      </c>
      <c r="B1141">
        <v>5.8876864724336998E+17</v>
      </c>
      <c r="C1141" t="s">
        <v>1687</v>
      </c>
      <c r="D1141" t="s">
        <v>10</v>
      </c>
      <c r="E1141" t="s">
        <v>1688</v>
      </c>
      <c r="F1141" t="s">
        <v>1689</v>
      </c>
      <c r="G1141">
        <v>0</v>
      </c>
      <c r="H1141" s="5">
        <v>0</v>
      </c>
      <c r="I1141">
        <v>1</v>
      </c>
      <c r="J1141">
        <v>-0.22758700000000001</v>
      </c>
      <c r="K1141">
        <f t="shared" si="34"/>
        <v>0</v>
      </c>
      <c r="L1141" s="5">
        <f t="shared" si="35"/>
        <v>0</v>
      </c>
    </row>
    <row r="1142" spans="1:12" x14ac:dyDescent="0.25">
      <c r="A1142" t="s">
        <v>1690</v>
      </c>
      <c r="B1142">
        <v>5.8876864724336998E+17</v>
      </c>
      <c r="C1142" t="s">
        <v>1687</v>
      </c>
      <c r="D1142" t="s">
        <v>10</v>
      </c>
      <c r="E1142" t="s">
        <v>1688</v>
      </c>
      <c r="F1142" t="s">
        <v>1689</v>
      </c>
      <c r="G1142">
        <v>0</v>
      </c>
      <c r="H1142" s="5">
        <v>0</v>
      </c>
      <c r="I1142">
        <v>1</v>
      </c>
      <c r="J1142">
        <v>-0.22758700000000001</v>
      </c>
      <c r="K1142">
        <f t="shared" si="34"/>
        <v>0</v>
      </c>
      <c r="L1142" s="5">
        <f t="shared" si="35"/>
        <v>0</v>
      </c>
    </row>
    <row r="1143" spans="1:12" x14ac:dyDescent="0.25">
      <c r="A1143" t="s">
        <v>1691</v>
      </c>
      <c r="B1143">
        <v>5.8876864724336998E+17</v>
      </c>
      <c r="C1143" t="s">
        <v>1687</v>
      </c>
      <c r="D1143" t="s">
        <v>10</v>
      </c>
      <c r="E1143" t="s">
        <v>1688</v>
      </c>
      <c r="F1143" t="s">
        <v>1689</v>
      </c>
      <c r="G1143">
        <v>0</v>
      </c>
      <c r="H1143" s="5">
        <v>0</v>
      </c>
      <c r="I1143">
        <v>1</v>
      </c>
      <c r="J1143">
        <v>-0.22758700000000001</v>
      </c>
      <c r="K1143">
        <f t="shared" si="34"/>
        <v>0</v>
      </c>
      <c r="L1143" s="5">
        <f t="shared" si="35"/>
        <v>0</v>
      </c>
    </row>
    <row r="1144" spans="1:12" x14ac:dyDescent="0.25">
      <c r="A1144" t="s">
        <v>1692</v>
      </c>
      <c r="B1144">
        <v>5.8876864724336998E+17</v>
      </c>
      <c r="C1144" t="s">
        <v>1687</v>
      </c>
      <c r="D1144" t="s">
        <v>10</v>
      </c>
      <c r="E1144" t="s">
        <v>1688</v>
      </c>
      <c r="F1144" t="s">
        <v>1689</v>
      </c>
      <c r="G1144">
        <v>0</v>
      </c>
      <c r="H1144" s="5">
        <v>0</v>
      </c>
      <c r="I1144">
        <v>1</v>
      </c>
      <c r="J1144">
        <v>-0.22758700000000001</v>
      </c>
      <c r="K1144">
        <f t="shared" si="34"/>
        <v>0</v>
      </c>
      <c r="L1144" s="5">
        <f t="shared" si="35"/>
        <v>0</v>
      </c>
    </row>
    <row r="1145" spans="1:12" x14ac:dyDescent="0.25">
      <c r="A1145" t="s">
        <v>1693</v>
      </c>
      <c r="B1145">
        <v>5.8876864724336998E+17</v>
      </c>
      <c r="C1145" t="s">
        <v>1687</v>
      </c>
      <c r="D1145" t="s">
        <v>10</v>
      </c>
      <c r="E1145" t="s">
        <v>1688</v>
      </c>
      <c r="F1145" t="s">
        <v>1689</v>
      </c>
      <c r="G1145">
        <v>0</v>
      </c>
      <c r="H1145" s="5">
        <v>0</v>
      </c>
      <c r="I1145">
        <v>1</v>
      </c>
      <c r="J1145">
        <v>-0.22758700000000001</v>
      </c>
      <c r="K1145">
        <f t="shared" si="34"/>
        <v>0</v>
      </c>
      <c r="L1145" s="5">
        <f t="shared" si="35"/>
        <v>0</v>
      </c>
    </row>
    <row r="1146" spans="1:12" x14ac:dyDescent="0.25">
      <c r="A1146" t="s">
        <v>1694</v>
      </c>
      <c r="B1146">
        <v>5.8876864724336998E+17</v>
      </c>
      <c r="C1146" t="s">
        <v>1687</v>
      </c>
      <c r="D1146" t="s">
        <v>10</v>
      </c>
      <c r="E1146" t="s">
        <v>1688</v>
      </c>
      <c r="F1146" t="s">
        <v>1689</v>
      </c>
      <c r="G1146">
        <v>0</v>
      </c>
      <c r="H1146" s="5">
        <v>0</v>
      </c>
      <c r="I1146">
        <v>1</v>
      </c>
      <c r="J1146">
        <v>-0.22758700000000001</v>
      </c>
      <c r="K1146">
        <f t="shared" si="34"/>
        <v>0</v>
      </c>
      <c r="L1146" s="5">
        <f t="shared" si="35"/>
        <v>0</v>
      </c>
    </row>
    <row r="1147" spans="1:12" x14ac:dyDescent="0.25">
      <c r="A1147" t="s">
        <v>1695</v>
      </c>
      <c r="B1147">
        <v>5.8876864724336998E+17</v>
      </c>
      <c r="C1147" t="s">
        <v>1687</v>
      </c>
      <c r="D1147" t="s">
        <v>10</v>
      </c>
      <c r="E1147" t="s">
        <v>1688</v>
      </c>
      <c r="F1147" t="s">
        <v>1689</v>
      </c>
      <c r="G1147">
        <v>0</v>
      </c>
      <c r="H1147" s="5">
        <v>0</v>
      </c>
      <c r="I1147">
        <v>1</v>
      </c>
      <c r="J1147">
        <v>-0.22758700000000001</v>
      </c>
      <c r="K1147">
        <f t="shared" si="34"/>
        <v>0</v>
      </c>
      <c r="L1147" s="5">
        <f t="shared" si="35"/>
        <v>0</v>
      </c>
    </row>
    <row r="1148" spans="1:12" x14ac:dyDescent="0.25">
      <c r="A1148" t="s">
        <v>1696</v>
      </c>
      <c r="B1148">
        <v>5.8876864724336998E+17</v>
      </c>
      <c r="C1148" t="s">
        <v>1687</v>
      </c>
      <c r="D1148" t="s">
        <v>10</v>
      </c>
      <c r="E1148" t="s">
        <v>1688</v>
      </c>
      <c r="F1148" t="s">
        <v>1689</v>
      </c>
      <c r="G1148">
        <v>0</v>
      </c>
      <c r="H1148" s="5">
        <v>0</v>
      </c>
      <c r="I1148">
        <v>1</v>
      </c>
      <c r="J1148">
        <v>-0.22758700000000001</v>
      </c>
      <c r="K1148">
        <f t="shared" si="34"/>
        <v>0</v>
      </c>
      <c r="L1148" s="5">
        <f t="shared" si="35"/>
        <v>0</v>
      </c>
    </row>
    <row r="1149" spans="1:12" x14ac:dyDescent="0.25">
      <c r="A1149" t="s">
        <v>1697</v>
      </c>
      <c r="B1149">
        <v>5.8633894814790797E+17</v>
      </c>
      <c r="C1149" t="s">
        <v>1698</v>
      </c>
      <c r="D1149" t="s">
        <v>10</v>
      </c>
      <c r="E1149" t="s">
        <v>1699</v>
      </c>
      <c r="F1149" t="s">
        <v>1700</v>
      </c>
      <c r="G1149">
        <v>0</v>
      </c>
      <c r="H1149" s="5">
        <v>0</v>
      </c>
      <c r="I1149">
        <v>1</v>
      </c>
      <c r="J1149">
        <v>-0.280607</v>
      </c>
      <c r="K1149">
        <f t="shared" si="34"/>
        <v>0</v>
      </c>
      <c r="L1149" s="5">
        <f t="shared" si="35"/>
        <v>0</v>
      </c>
    </row>
    <row r="1150" spans="1:12" x14ac:dyDescent="0.25">
      <c r="A1150" t="s">
        <v>1701</v>
      </c>
      <c r="B1150">
        <v>5.8633894814790797E+17</v>
      </c>
      <c r="C1150" t="s">
        <v>1698</v>
      </c>
      <c r="D1150" t="s">
        <v>10</v>
      </c>
      <c r="E1150" t="s">
        <v>1699</v>
      </c>
      <c r="F1150" t="s">
        <v>1700</v>
      </c>
      <c r="G1150">
        <v>0</v>
      </c>
      <c r="H1150" s="5">
        <v>0</v>
      </c>
      <c r="I1150">
        <v>1</v>
      </c>
      <c r="J1150">
        <v>-0.280607</v>
      </c>
      <c r="K1150">
        <f t="shared" si="34"/>
        <v>0</v>
      </c>
      <c r="L1150" s="5">
        <f t="shared" si="35"/>
        <v>0</v>
      </c>
    </row>
    <row r="1151" spans="1:12" x14ac:dyDescent="0.25">
      <c r="A1151" t="s">
        <v>1702</v>
      </c>
      <c r="B1151">
        <v>5.8633894814790797E+17</v>
      </c>
      <c r="C1151" t="s">
        <v>1698</v>
      </c>
      <c r="D1151" t="s">
        <v>10</v>
      </c>
      <c r="E1151" t="s">
        <v>1699</v>
      </c>
      <c r="F1151" t="s">
        <v>1700</v>
      </c>
      <c r="G1151">
        <v>0</v>
      </c>
      <c r="H1151" s="5">
        <v>0</v>
      </c>
      <c r="I1151">
        <v>1</v>
      </c>
      <c r="J1151">
        <v>-0.280607</v>
      </c>
      <c r="K1151">
        <f t="shared" si="34"/>
        <v>0</v>
      </c>
      <c r="L1151" s="5">
        <f t="shared" si="35"/>
        <v>0</v>
      </c>
    </row>
    <row r="1152" spans="1:12" x14ac:dyDescent="0.25">
      <c r="A1152" t="s">
        <v>1703</v>
      </c>
      <c r="B1152">
        <v>5.8633894814790797E+17</v>
      </c>
      <c r="C1152" t="s">
        <v>1698</v>
      </c>
      <c r="D1152" t="s">
        <v>10</v>
      </c>
      <c r="E1152" t="s">
        <v>1699</v>
      </c>
      <c r="F1152" t="s">
        <v>1700</v>
      </c>
      <c r="G1152">
        <v>0</v>
      </c>
      <c r="H1152" s="5">
        <v>0</v>
      </c>
      <c r="I1152">
        <v>1</v>
      </c>
      <c r="J1152">
        <v>-0.280607</v>
      </c>
      <c r="K1152">
        <f t="shared" si="34"/>
        <v>0</v>
      </c>
      <c r="L1152" s="5">
        <f t="shared" si="35"/>
        <v>0</v>
      </c>
    </row>
    <row r="1153" spans="1:12" x14ac:dyDescent="0.25">
      <c r="A1153" t="s">
        <v>1704</v>
      </c>
      <c r="B1153">
        <v>5.9397011320582899E+17</v>
      </c>
      <c r="C1153" t="s">
        <v>1705</v>
      </c>
      <c r="D1153" t="s">
        <v>10</v>
      </c>
      <c r="E1153" t="s">
        <v>1706</v>
      </c>
      <c r="F1153" t="s">
        <v>1707</v>
      </c>
      <c r="G1153">
        <v>0</v>
      </c>
      <c r="H1153" s="5">
        <v>0</v>
      </c>
      <c r="I1153">
        <v>1</v>
      </c>
      <c r="J1153">
        <v>-0.52452200000000004</v>
      </c>
      <c r="K1153">
        <f t="shared" si="34"/>
        <v>0</v>
      </c>
      <c r="L1153" s="5">
        <f t="shared" si="35"/>
        <v>0</v>
      </c>
    </row>
    <row r="1154" spans="1:12" x14ac:dyDescent="0.25">
      <c r="A1154" t="s">
        <v>1708</v>
      </c>
      <c r="B1154">
        <v>5.8629331191850099E+17</v>
      </c>
      <c r="C1154" t="s">
        <v>1705</v>
      </c>
      <c r="D1154" t="s">
        <v>10</v>
      </c>
      <c r="E1154" t="s">
        <v>1709</v>
      </c>
      <c r="F1154" t="s">
        <v>1710</v>
      </c>
      <c r="G1154">
        <v>0</v>
      </c>
      <c r="H1154" s="5">
        <v>0</v>
      </c>
      <c r="I1154">
        <v>1</v>
      </c>
      <c r="J1154">
        <v>-0.25884200000000002</v>
      </c>
      <c r="K1154">
        <f t="shared" si="34"/>
        <v>0</v>
      </c>
      <c r="L1154" s="5">
        <f t="shared" si="35"/>
        <v>0</v>
      </c>
    </row>
    <row r="1155" spans="1:12" x14ac:dyDescent="0.25">
      <c r="A1155" t="s">
        <v>1711</v>
      </c>
      <c r="B1155">
        <v>5.8629331191850099E+17</v>
      </c>
      <c r="C1155" t="s">
        <v>1705</v>
      </c>
      <c r="D1155" t="s">
        <v>10</v>
      </c>
      <c r="E1155" t="s">
        <v>1709</v>
      </c>
      <c r="F1155" t="s">
        <v>1710</v>
      </c>
      <c r="G1155">
        <v>0</v>
      </c>
      <c r="H1155" s="5">
        <v>0</v>
      </c>
      <c r="I1155">
        <v>1</v>
      </c>
      <c r="J1155">
        <v>-0.25884200000000002</v>
      </c>
      <c r="K1155">
        <f t="shared" ref="K1155:K1218" si="36">ROUND(G1155,3)</f>
        <v>0</v>
      </c>
      <c r="L1155" s="5">
        <f t="shared" ref="L1155:L1218" si="37">ROUND(H1155,3)</f>
        <v>0</v>
      </c>
    </row>
    <row r="1156" spans="1:12" x14ac:dyDescent="0.25">
      <c r="A1156" t="s">
        <v>1712</v>
      </c>
      <c r="B1156">
        <v>5.8629331191850099E+17</v>
      </c>
      <c r="C1156" t="s">
        <v>1705</v>
      </c>
      <c r="D1156" t="s">
        <v>10</v>
      </c>
      <c r="E1156" t="s">
        <v>1709</v>
      </c>
      <c r="F1156" t="s">
        <v>1710</v>
      </c>
      <c r="G1156">
        <v>0</v>
      </c>
      <c r="H1156" s="5">
        <v>0</v>
      </c>
      <c r="I1156">
        <v>1</v>
      </c>
      <c r="J1156">
        <v>-0.25884200000000002</v>
      </c>
      <c r="K1156">
        <f t="shared" si="36"/>
        <v>0</v>
      </c>
      <c r="L1156" s="5">
        <f t="shared" si="37"/>
        <v>0</v>
      </c>
    </row>
    <row r="1157" spans="1:12" x14ac:dyDescent="0.25">
      <c r="A1157" t="s">
        <v>1713</v>
      </c>
      <c r="B1157">
        <v>5.8629331191850099E+17</v>
      </c>
      <c r="C1157" t="s">
        <v>1705</v>
      </c>
      <c r="D1157" t="s">
        <v>10</v>
      </c>
      <c r="E1157" t="s">
        <v>1709</v>
      </c>
      <c r="F1157" t="s">
        <v>1710</v>
      </c>
      <c r="G1157">
        <v>0</v>
      </c>
      <c r="H1157" s="5">
        <v>0</v>
      </c>
      <c r="I1157">
        <v>1</v>
      </c>
      <c r="J1157">
        <v>-0.25884200000000002</v>
      </c>
      <c r="K1157">
        <f t="shared" si="36"/>
        <v>0</v>
      </c>
      <c r="L1157" s="5">
        <f t="shared" si="37"/>
        <v>0</v>
      </c>
    </row>
    <row r="1158" spans="1:12" x14ac:dyDescent="0.25">
      <c r="A1158" t="s">
        <v>1714</v>
      </c>
      <c r="B1158">
        <v>5.8801726946220006E+17</v>
      </c>
      <c r="C1158" t="s">
        <v>1705</v>
      </c>
      <c r="D1158" t="s">
        <v>10</v>
      </c>
      <c r="E1158" t="s">
        <v>1715</v>
      </c>
      <c r="F1158" t="s">
        <v>1716</v>
      </c>
      <c r="G1158">
        <v>0</v>
      </c>
      <c r="H1158" s="5">
        <v>0</v>
      </c>
      <c r="I1158">
        <v>1</v>
      </c>
      <c r="J1158">
        <v>-0.74976399999999999</v>
      </c>
      <c r="K1158">
        <f t="shared" si="36"/>
        <v>0</v>
      </c>
      <c r="L1158" s="5">
        <f t="shared" si="37"/>
        <v>0</v>
      </c>
    </row>
    <row r="1159" spans="1:12" x14ac:dyDescent="0.25">
      <c r="A1159" t="s">
        <v>1717</v>
      </c>
      <c r="B1159">
        <v>5.8801726946220006E+17</v>
      </c>
      <c r="C1159" t="s">
        <v>1705</v>
      </c>
      <c r="D1159" t="s">
        <v>10</v>
      </c>
      <c r="E1159" t="s">
        <v>1715</v>
      </c>
      <c r="F1159" t="s">
        <v>1716</v>
      </c>
      <c r="G1159">
        <v>0</v>
      </c>
      <c r="H1159" s="5">
        <v>0</v>
      </c>
      <c r="I1159">
        <v>1</v>
      </c>
      <c r="J1159">
        <v>-0.74976399999999999</v>
      </c>
      <c r="K1159">
        <f t="shared" si="36"/>
        <v>0</v>
      </c>
      <c r="L1159" s="5">
        <f t="shared" si="37"/>
        <v>0</v>
      </c>
    </row>
    <row r="1160" spans="1:12" x14ac:dyDescent="0.25">
      <c r="A1160" t="s">
        <v>1718</v>
      </c>
      <c r="B1160">
        <v>5.8801726946220006E+17</v>
      </c>
      <c r="C1160" t="s">
        <v>1705</v>
      </c>
      <c r="D1160" t="s">
        <v>10</v>
      </c>
      <c r="E1160" t="s">
        <v>1715</v>
      </c>
      <c r="F1160" t="s">
        <v>1716</v>
      </c>
      <c r="G1160">
        <v>0</v>
      </c>
      <c r="H1160" s="5">
        <v>0</v>
      </c>
      <c r="I1160">
        <v>1</v>
      </c>
      <c r="J1160">
        <v>-0.74976399999999999</v>
      </c>
      <c r="K1160">
        <f t="shared" si="36"/>
        <v>0</v>
      </c>
      <c r="L1160" s="5">
        <f t="shared" si="37"/>
        <v>0</v>
      </c>
    </row>
    <row r="1161" spans="1:12" x14ac:dyDescent="0.25">
      <c r="A1161" t="s">
        <v>1719</v>
      </c>
      <c r="B1161">
        <v>5.8801726946220006E+17</v>
      </c>
      <c r="C1161" t="s">
        <v>1705</v>
      </c>
      <c r="D1161" t="s">
        <v>10</v>
      </c>
      <c r="E1161" t="s">
        <v>1715</v>
      </c>
      <c r="F1161" t="s">
        <v>1716</v>
      </c>
      <c r="G1161">
        <v>0</v>
      </c>
      <c r="H1161" s="5">
        <v>0</v>
      </c>
      <c r="I1161">
        <v>1</v>
      </c>
      <c r="J1161">
        <v>-0.74976399999999999</v>
      </c>
      <c r="K1161">
        <f t="shared" si="36"/>
        <v>0</v>
      </c>
      <c r="L1161" s="5">
        <f t="shared" si="37"/>
        <v>0</v>
      </c>
    </row>
    <row r="1162" spans="1:12" x14ac:dyDescent="0.25">
      <c r="A1162" t="s">
        <v>1720</v>
      </c>
      <c r="B1162">
        <v>5.8801726946220006E+17</v>
      </c>
      <c r="C1162" t="s">
        <v>1705</v>
      </c>
      <c r="D1162" t="s">
        <v>10</v>
      </c>
      <c r="E1162" t="s">
        <v>1715</v>
      </c>
      <c r="F1162" t="s">
        <v>1716</v>
      </c>
      <c r="G1162">
        <v>0</v>
      </c>
      <c r="H1162" s="5">
        <v>0</v>
      </c>
      <c r="I1162">
        <v>1</v>
      </c>
      <c r="J1162">
        <v>-0.74976399999999999</v>
      </c>
      <c r="K1162">
        <f t="shared" si="36"/>
        <v>0</v>
      </c>
      <c r="L1162" s="5">
        <f t="shared" si="37"/>
        <v>0</v>
      </c>
    </row>
    <row r="1163" spans="1:12" x14ac:dyDescent="0.25">
      <c r="A1163" t="s">
        <v>1721</v>
      </c>
      <c r="B1163">
        <v>5.8801726946220006E+17</v>
      </c>
      <c r="C1163" t="s">
        <v>1705</v>
      </c>
      <c r="D1163" t="s">
        <v>10</v>
      </c>
      <c r="E1163" t="s">
        <v>1715</v>
      </c>
      <c r="F1163" t="s">
        <v>1716</v>
      </c>
      <c r="G1163">
        <v>0</v>
      </c>
      <c r="H1163" s="5">
        <v>0</v>
      </c>
      <c r="I1163">
        <v>1</v>
      </c>
      <c r="J1163">
        <v>-0.74976399999999999</v>
      </c>
      <c r="K1163">
        <f t="shared" si="36"/>
        <v>0</v>
      </c>
      <c r="L1163" s="5">
        <f t="shared" si="37"/>
        <v>0</v>
      </c>
    </row>
    <row r="1164" spans="1:12" x14ac:dyDescent="0.25">
      <c r="A1164" t="s">
        <v>1722</v>
      </c>
      <c r="B1164">
        <v>5.8801726946220006E+17</v>
      </c>
      <c r="C1164" t="s">
        <v>1705</v>
      </c>
      <c r="D1164" t="s">
        <v>10</v>
      </c>
      <c r="E1164" t="s">
        <v>1715</v>
      </c>
      <c r="F1164" t="s">
        <v>1716</v>
      </c>
      <c r="G1164">
        <v>0</v>
      </c>
      <c r="H1164" s="5">
        <v>0</v>
      </c>
      <c r="I1164">
        <v>1</v>
      </c>
      <c r="J1164">
        <v>-0.74976399999999999</v>
      </c>
      <c r="K1164">
        <f t="shared" si="36"/>
        <v>0</v>
      </c>
      <c r="L1164" s="5">
        <f t="shared" si="37"/>
        <v>0</v>
      </c>
    </row>
    <row r="1165" spans="1:12" x14ac:dyDescent="0.25">
      <c r="A1165" t="s">
        <v>1723</v>
      </c>
      <c r="B1165">
        <v>5.9309371654748902E+17</v>
      </c>
      <c r="C1165" t="s">
        <v>1705</v>
      </c>
      <c r="D1165" t="s">
        <v>10</v>
      </c>
      <c r="E1165" t="s">
        <v>1724</v>
      </c>
      <c r="F1165" t="s">
        <v>1725</v>
      </c>
      <c r="G1165">
        <v>0</v>
      </c>
      <c r="H1165" s="5">
        <v>0</v>
      </c>
      <c r="I1165">
        <v>1</v>
      </c>
      <c r="J1165">
        <v>-0.71318099999999995</v>
      </c>
      <c r="K1165">
        <f t="shared" si="36"/>
        <v>0</v>
      </c>
      <c r="L1165" s="5">
        <f t="shared" si="37"/>
        <v>0</v>
      </c>
    </row>
    <row r="1166" spans="1:12" x14ac:dyDescent="0.25">
      <c r="A1166" t="s">
        <v>1726</v>
      </c>
      <c r="B1166">
        <v>5.9309371654748902E+17</v>
      </c>
      <c r="C1166" t="s">
        <v>1705</v>
      </c>
      <c r="D1166" t="s">
        <v>10</v>
      </c>
      <c r="E1166" t="s">
        <v>1724</v>
      </c>
      <c r="F1166" t="s">
        <v>1725</v>
      </c>
      <c r="G1166">
        <v>0</v>
      </c>
      <c r="H1166" s="5">
        <v>0</v>
      </c>
      <c r="I1166">
        <v>1</v>
      </c>
      <c r="J1166">
        <v>-0.71318099999999995</v>
      </c>
      <c r="K1166">
        <f t="shared" si="36"/>
        <v>0</v>
      </c>
      <c r="L1166" s="5">
        <f t="shared" si="37"/>
        <v>0</v>
      </c>
    </row>
    <row r="1167" spans="1:12" x14ac:dyDescent="0.25">
      <c r="A1167" t="s">
        <v>1727</v>
      </c>
      <c r="B1167">
        <v>5.9309371654748902E+17</v>
      </c>
      <c r="C1167" t="s">
        <v>1705</v>
      </c>
      <c r="D1167" t="s">
        <v>10</v>
      </c>
      <c r="E1167" t="s">
        <v>1724</v>
      </c>
      <c r="F1167" t="s">
        <v>1725</v>
      </c>
      <c r="G1167">
        <v>0</v>
      </c>
      <c r="H1167" s="5">
        <v>0</v>
      </c>
      <c r="I1167">
        <v>1</v>
      </c>
      <c r="J1167">
        <v>-0.71318099999999995</v>
      </c>
      <c r="K1167">
        <f t="shared" si="36"/>
        <v>0</v>
      </c>
      <c r="L1167" s="5">
        <f t="shared" si="37"/>
        <v>0</v>
      </c>
    </row>
    <row r="1168" spans="1:12" x14ac:dyDescent="0.25">
      <c r="A1168" t="s">
        <v>1728</v>
      </c>
      <c r="B1168">
        <v>5.9309371654748902E+17</v>
      </c>
      <c r="C1168" t="s">
        <v>1705</v>
      </c>
      <c r="D1168" t="s">
        <v>10</v>
      </c>
      <c r="E1168" t="s">
        <v>1724</v>
      </c>
      <c r="F1168" t="s">
        <v>1725</v>
      </c>
      <c r="G1168">
        <v>0</v>
      </c>
      <c r="H1168" s="5">
        <v>0</v>
      </c>
      <c r="I1168">
        <v>1</v>
      </c>
      <c r="J1168">
        <v>-0.71318099999999995</v>
      </c>
      <c r="K1168">
        <f t="shared" si="36"/>
        <v>0</v>
      </c>
      <c r="L1168" s="5">
        <f t="shared" si="37"/>
        <v>0</v>
      </c>
    </row>
    <row r="1169" spans="1:12" x14ac:dyDescent="0.25">
      <c r="A1169" t="s">
        <v>1729</v>
      </c>
      <c r="B1169">
        <v>5.8835638114242906E+17</v>
      </c>
      <c r="C1169" t="s">
        <v>1705</v>
      </c>
      <c r="D1169" t="s">
        <v>10</v>
      </c>
      <c r="E1169" t="s">
        <v>1730</v>
      </c>
      <c r="F1169" t="s">
        <v>1731</v>
      </c>
      <c r="G1169">
        <v>0</v>
      </c>
      <c r="H1169" s="5">
        <v>0</v>
      </c>
      <c r="I1169">
        <v>1</v>
      </c>
      <c r="J1169">
        <v>-0.57929799999999998</v>
      </c>
      <c r="K1169">
        <f t="shared" si="36"/>
        <v>0</v>
      </c>
      <c r="L1169" s="5">
        <f t="shared" si="37"/>
        <v>0</v>
      </c>
    </row>
    <row r="1170" spans="1:12" x14ac:dyDescent="0.25">
      <c r="A1170" t="s">
        <v>1732</v>
      </c>
      <c r="B1170">
        <v>5.8835638114242906E+17</v>
      </c>
      <c r="C1170" t="s">
        <v>1705</v>
      </c>
      <c r="D1170" t="s">
        <v>10</v>
      </c>
      <c r="E1170" t="s">
        <v>1730</v>
      </c>
      <c r="F1170" t="s">
        <v>1731</v>
      </c>
      <c r="G1170">
        <v>0</v>
      </c>
      <c r="H1170" s="5">
        <v>0</v>
      </c>
      <c r="I1170">
        <v>1</v>
      </c>
      <c r="J1170">
        <v>-0.57929799999999998</v>
      </c>
      <c r="K1170">
        <f t="shared" si="36"/>
        <v>0</v>
      </c>
      <c r="L1170" s="5">
        <f t="shared" si="37"/>
        <v>0</v>
      </c>
    </row>
    <row r="1171" spans="1:12" x14ac:dyDescent="0.25">
      <c r="A1171" t="s">
        <v>1733</v>
      </c>
      <c r="B1171">
        <v>5.8835638114242906E+17</v>
      </c>
      <c r="C1171" t="s">
        <v>1705</v>
      </c>
      <c r="D1171" t="s">
        <v>10</v>
      </c>
      <c r="E1171" t="s">
        <v>1730</v>
      </c>
      <c r="F1171" t="s">
        <v>1731</v>
      </c>
      <c r="G1171">
        <v>0</v>
      </c>
      <c r="H1171" s="5">
        <v>0</v>
      </c>
      <c r="I1171">
        <v>1</v>
      </c>
      <c r="J1171">
        <v>-0.57929799999999998</v>
      </c>
      <c r="K1171">
        <f t="shared" si="36"/>
        <v>0</v>
      </c>
      <c r="L1171" s="5">
        <f t="shared" si="37"/>
        <v>0</v>
      </c>
    </row>
    <row r="1172" spans="1:12" x14ac:dyDescent="0.25">
      <c r="A1172" t="s">
        <v>1734</v>
      </c>
      <c r="B1172">
        <v>5.8835638114242906E+17</v>
      </c>
      <c r="C1172" t="s">
        <v>1705</v>
      </c>
      <c r="D1172" t="s">
        <v>10</v>
      </c>
      <c r="E1172" t="s">
        <v>1730</v>
      </c>
      <c r="F1172" t="s">
        <v>1731</v>
      </c>
      <c r="G1172">
        <v>0</v>
      </c>
      <c r="H1172" s="5">
        <v>0</v>
      </c>
      <c r="I1172">
        <v>1</v>
      </c>
      <c r="J1172">
        <v>-0.57929799999999998</v>
      </c>
      <c r="K1172">
        <f t="shared" si="36"/>
        <v>0</v>
      </c>
      <c r="L1172" s="5">
        <f t="shared" si="37"/>
        <v>0</v>
      </c>
    </row>
    <row r="1173" spans="1:12" x14ac:dyDescent="0.25">
      <c r="A1173" t="s">
        <v>1735</v>
      </c>
      <c r="B1173">
        <v>5.8835638114242906E+17</v>
      </c>
      <c r="C1173" t="s">
        <v>1705</v>
      </c>
      <c r="D1173" t="s">
        <v>10</v>
      </c>
      <c r="E1173" t="s">
        <v>1730</v>
      </c>
      <c r="F1173" t="s">
        <v>1731</v>
      </c>
      <c r="G1173">
        <v>0</v>
      </c>
      <c r="H1173" s="5">
        <v>0</v>
      </c>
      <c r="I1173">
        <v>1</v>
      </c>
      <c r="J1173">
        <v>-0.57929799999999998</v>
      </c>
      <c r="K1173">
        <f t="shared" si="36"/>
        <v>0</v>
      </c>
      <c r="L1173" s="5">
        <f t="shared" si="37"/>
        <v>0</v>
      </c>
    </row>
    <row r="1174" spans="1:12" x14ac:dyDescent="0.25">
      <c r="A1174" t="s">
        <v>1736</v>
      </c>
      <c r="B1174">
        <v>5.8835638114242906E+17</v>
      </c>
      <c r="C1174" t="s">
        <v>1705</v>
      </c>
      <c r="D1174" t="s">
        <v>10</v>
      </c>
      <c r="E1174" t="s">
        <v>1730</v>
      </c>
      <c r="F1174" t="s">
        <v>1731</v>
      </c>
      <c r="G1174">
        <v>0</v>
      </c>
      <c r="H1174" s="5">
        <v>0</v>
      </c>
      <c r="I1174">
        <v>1</v>
      </c>
      <c r="J1174">
        <v>-0.57929799999999998</v>
      </c>
      <c r="K1174">
        <f t="shared" si="36"/>
        <v>0</v>
      </c>
      <c r="L1174" s="5">
        <f t="shared" si="37"/>
        <v>0</v>
      </c>
    </row>
    <row r="1175" spans="1:12" x14ac:dyDescent="0.25">
      <c r="A1175" t="s">
        <v>1737</v>
      </c>
      <c r="B1175">
        <v>5.8835638114242906E+17</v>
      </c>
      <c r="C1175" t="s">
        <v>1705</v>
      </c>
      <c r="D1175" t="s">
        <v>10</v>
      </c>
      <c r="E1175" t="s">
        <v>1730</v>
      </c>
      <c r="F1175" t="s">
        <v>1731</v>
      </c>
      <c r="G1175">
        <v>0</v>
      </c>
      <c r="H1175" s="5">
        <v>0</v>
      </c>
      <c r="I1175">
        <v>1</v>
      </c>
      <c r="J1175">
        <v>-0.57929799999999998</v>
      </c>
      <c r="K1175">
        <f t="shared" si="36"/>
        <v>0</v>
      </c>
      <c r="L1175" s="5">
        <f t="shared" si="37"/>
        <v>0</v>
      </c>
    </row>
    <row r="1176" spans="1:12" x14ac:dyDescent="0.25">
      <c r="A1176" t="s">
        <v>1738</v>
      </c>
      <c r="B1176">
        <v>5.8840797623222605E+17</v>
      </c>
      <c r="C1176" t="s">
        <v>1705</v>
      </c>
      <c r="D1176" t="s">
        <v>10</v>
      </c>
      <c r="E1176" t="s">
        <v>1739</v>
      </c>
      <c r="F1176" t="s">
        <v>1740</v>
      </c>
      <c r="G1176">
        <v>0</v>
      </c>
      <c r="H1176" s="5">
        <v>0</v>
      </c>
      <c r="I1176">
        <v>1</v>
      </c>
      <c r="J1176">
        <v>-0.50869799999999998</v>
      </c>
      <c r="K1176">
        <f t="shared" si="36"/>
        <v>0</v>
      </c>
      <c r="L1176" s="5">
        <f t="shared" si="37"/>
        <v>0</v>
      </c>
    </row>
    <row r="1177" spans="1:12" x14ac:dyDescent="0.25">
      <c r="A1177" t="s">
        <v>1741</v>
      </c>
      <c r="B1177">
        <v>5.8840797623222605E+17</v>
      </c>
      <c r="C1177" t="s">
        <v>1705</v>
      </c>
      <c r="D1177" t="s">
        <v>10</v>
      </c>
      <c r="E1177" t="s">
        <v>1739</v>
      </c>
      <c r="F1177" t="s">
        <v>1740</v>
      </c>
      <c r="G1177">
        <v>0</v>
      </c>
      <c r="H1177" s="5">
        <v>0</v>
      </c>
      <c r="I1177">
        <v>1</v>
      </c>
      <c r="J1177">
        <v>-0.50869799999999998</v>
      </c>
      <c r="K1177">
        <f t="shared" si="36"/>
        <v>0</v>
      </c>
      <c r="L1177" s="5">
        <f t="shared" si="37"/>
        <v>0</v>
      </c>
    </row>
    <row r="1178" spans="1:12" x14ac:dyDescent="0.25">
      <c r="A1178" t="s">
        <v>1742</v>
      </c>
      <c r="B1178">
        <v>5.8840797623222605E+17</v>
      </c>
      <c r="C1178" t="s">
        <v>1705</v>
      </c>
      <c r="D1178" t="s">
        <v>10</v>
      </c>
      <c r="E1178" t="s">
        <v>1739</v>
      </c>
      <c r="F1178" t="s">
        <v>1740</v>
      </c>
      <c r="G1178">
        <v>0</v>
      </c>
      <c r="H1178" s="5">
        <v>0</v>
      </c>
      <c r="I1178">
        <v>1</v>
      </c>
      <c r="J1178">
        <v>-0.50869799999999998</v>
      </c>
      <c r="K1178">
        <f t="shared" si="36"/>
        <v>0</v>
      </c>
      <c r="L1178" s="5">
        <f t="shared" si="37"/>
        <v>0</v>
      </c>
    </row>
    <row r="1179" spans="1:12" x14ac:dyDescent="0.25">
      <c r="A1179" t="s">
        <v>1743</v>
      </c>
      <c r="B1179">
        <v>5.8840797623222605E+17</v>
      </c>
      <c r="C1179" t="s">
        <v>1705</v>
      </c>
      <c r="D1179" t="s">
        <v>10</v>
      </c>
      <c r="E1179" t="s">
        <v>1739</v>
      </c>
      <c r="F1179" t="s">
        <v>1740</v>
      </c>
      <c r="G1179">
        <v>0</v>
      </c>
      <c r="H1179" s="5">
        <v>0</v>
      </c>
      <c r="I1179">
        <v>1</v>
      </c>
      <c r="J1179">
        <v>-0.50869799999999998</v>
      </c>
      <c r="K1179">
        <f t="shared" si="36"/>
        <v>0</v>
      </c>
      <c r="L1179" s="5">
        <f t="shared" si="37"/>
        <v>0</v>
      </c>
    </row>
    <row r="1180" spans="1:12" x14ac:dyDescent="0.25">
      <c r="A1180" t="s">
        <v>1744</v>
      </c>
      <c r="B1180">
        <v>5.8840797623222605E+17</v>
      </c>
      <c r="C1180" t="s">
        <v>1705</v>
      </c>
      <c r="D1180" t="s">
        <v>10</v>
      </c>
      <c r="E1180" t="s">
        <v>1739</v>
      </c>
      <c r="F1180" t="s">
        <v>1740</v>
      </c>
      <c r="G1180">
        <v>0</v>
      </c>
      <c r="H1180" s="5">
        <v>0</v>
      </c>
      <c r="I1180">
        <v>1</v>
      </c>
      <c r="J1180">
        <v>-0.50869799999999998</v>
      </c>
      <c r="K1180">
        <f t="shared" si="36"/>
        <v>0</v>
      </c>
      <c r="L1180" s="5">
        <f t="shared" si="37"/>
        <v>0</v>
      </c>
    </row>
    <row r="1181" spans="1:12" x14ac:dyDescent="0.25">
      <c r="A1181" t="s">
        <v>1745</v>
      </c>
      <c r="B1181">
        <v>5.8840797623222605E+17</v>
      </c>
      <c r="C1181" t="s">
        <v>1705</v>
      </c>
      <c r="D1181" t="s">
        <v>10</v>
      </c>
      <c r="E1181" t="s">
        <v>1739</v>
      </c>
      <c r="F1181" t="s">
        <v>1740</v>
      </c>
      <c r="G1181">
        <v>0</v>
      </c>
      <c r="H1181" s="5">
        <v>0</v>
      </c>
      <c r="I1181">
        <v>1</v>
      </c>
      <c r="J1181">
        <v>-0.50869799999999998</v>
      </c>
      <c r="K1181">
        <f t="shared" si="36"/>
        <v>0</v>
      </c>
      <c r="L1181" s="5">
        <f t="shared" si="37"/>
        <v>0</v>
      </c>
    </row>
    <row r="1182" spans="1:12" x14ac:dyDescent="0.25">
      <c r="A1182" t="s">
        <v>1746</v>
      </c>
      <c r="B1182">
        <v>5.8840797623222605E+17</v>
      </c>
      <c r="C1182" t="s">
        <v>1705</v>
      </c>
      <c r="D1182" t="s">
        <v>10</v>
      </c>
      <c r="E1182" t="s">
        <v>1739</v>
      </c>
      <c r="F1182" t="s">
        <v>1740</v>
      </c>
      <c r="G1182">
        <v>0</v>
      </c>
      <c r="H1182" s="5">
        <v>0</v>
      </c>
      <c r="I1182">
        <v>1</v>
      </c>
      <c r="J1182">
        <v>-0.50869799999999998</v>
      </c>
      <c r="K1182">
        <f t="shared" si="36"/>
        <v>0</v>
      </c>
      <c r="L1182" s="5">
        <f t="shared" si="37"/>
        <v>0</v>
      </c>
    </row>
    <row r="1183" spans="1:12" x14ac:dyDescent="0.25">
      <c r="A1183" t="s">
        <v>1747</v>
      </c>
      <c r="B1183">
        <v>5.8841603011805504E+17</v>
      </c>
      <c r="C1183" t="s">
        <v>1705</v>
      </c>
      <c r="D1183" t="s">
        <v>10</v>
      </c>
      <c r="E1183" t="s">
        <v>1748</v>
      </c>
      <c r="F1183" t="s">
        <v>1749</v>
      </c>
      <c r="G1183">
        <v>0</v>
      </c>
      <c r="H1183" s="5">
        <v>0</v>
      </c>
      <c r="I1183">
        <v>1</v>
      </c>
      <c r="J1183">
        <v>-0.811697</v>
      </c>
      <c r="K1183">
        <f t="shared" si="36"/>
        <v>0</v>
      </c>
      <c r="L1183" s="5">
        <f t="shared" si="37"/>
        <v>0</v>
      </c>
    </row>
    <row r="1184" spans="1:12" x14ac:dyDescent="0.25">
      <c r="A1184" t="s">
        <v>1750</v>
      </c>
      <c r="B1184">
        <v>5.8841603011805504E+17</v>
      </c>
      <c r="C1184" t="s">
        <v>1705</v>
      </c>
      <c r="D1184" t="s">
        <v>10</v>
      </c>
      <c r="E1184" t="s">
        <v>1748</v>
      </c>
      <c r="F1184" t="s">
        <v>1749</v>
      </c>
      <c r="G1184">
        <v>0</v>
      </c>
      <c r="H1184" s="5">
        <v>0</v>
      </c>
      <c r="I1184">
        <v>1</v>
      </c>
      <c r="J1184">
        <v>-0.811697</v>
      </c>
      <c r="K1184">
        <f t="shared" si="36"/>
        <v>0</v>
      </c>
      <c r="L1184" s="5">
        <f t="shared" si="37"/>
        <v>0</v>
      </c>
    </row>
    <row r="1185" spans="1:12" x14ac:dyDescent="0.25">
      <c r="A1185" t="s">
        <v>1751</v>
      </c>
      <c r="B1185">
        <v>5.8841603011805504E+17</v>
      </c>
      <c r="C1185" t="s">
        <v>1705</v>
      </c>
      <c r="D1185" t="s">
        <v>10</v>
      </c>
      <c r="E1185" t="s">
        <v>1748</v>
      </c>
      <c r="F1185" t="s">
        <v>1749</v>
      </c>
      <c r="G1185">
        <v>0</v>
      </c>
      <c r="H1185" s="5">
        <v>0</v>
      </c>
      <c r="I1185">
        <v>1</v>
      </c>
      <c r="J1185">
        <v>-0.811697</v>
      </c>
      <c r="K1185">
        <f t="shared" si="36"/>
        <v>0</v>
      </c>
      <c r="L1185" s="5">
        <f t="shared" si="37"/>
        <v>0</v>
      </c>
    </row>
    <row r="1186" spans="1:12" x14ac:dyDescent="0.25">
      <c r="A1186" t="s">
        <v>1752</v>
      </c>
      <c r="B1186">
        <v>5.8841603011805504E+17</v>
      </c>
      <c r="C1186" t="s">
        <v>1705</v>
      </c>
      <c r="D1186" t="s">
        <v>10</v>
      </c>
      <c r="E1186" t="s">
        <v>1748</v>
      </c>
      <c r="F1186" t="s">
        <v>1749</v>
      </c>
      <c r="G1186">
        <v>0</v>
      </c>
      <c r="H1186" s="5">
        <v>0</v>
      </c>
      <c r="I1186">
        <v>1</v>
      </c>
      <c r="J1186">
        <v>-0.811697</v>
      </c>
      <c r="K1186">
        <f t="shared" si="36"/>
        <v>0</v>
      </c>
      <c r="L1186" s="5">
        <f t="shared" si="37"/>
        <v>0</v>
      </c>
    </row>
    <row r="1187" spans="1:12" x14ac:dyDescent="0.25">
      <c r="A1187" t="s">
        <v>1753</v>
      </c>
      <c r="B1187">
        <v>5.8841603011805504E+17</v>
      </c>
      <c r="C1187" t="s">
        <v>1705</v>
      </c>
      <c r="D1187" t="s">
        <v>10</v>
      </c>
      <c r="E1187" t="s">
        <v>1748</v>
      </c>
      <c r="F1187" t="s">
        <v>1749</v>
      </c>
      <c r="G1187">
        <v>0</v>
      </c>
      <c r="H1187" s="5">
        <v>0</v>
      </c>
      <c r="I1187">
        <v>1</v>
      </c>
      <c r="J1187">
        <v>-0.811697</v>
      </c>
      <c r="K1187">
        <f t="shared" si="36"/>
        <v>0</v>
      </c>
      <c r="L1187" s="5">
        <f t="shared" si="37"/>
        <v>0</v>
      </c>
    </row>
    <row r="1188" spans="1:12" x14ac:dyDescent="0.25">
      <c r="A1188" t="s">
        <v>1754</v>
      </c>
      <c r="B1188">
        <v>5.8841603011805504E+17</v>
      </c>
      <c r="C1188" t="s">
        <v>1705</v>
      </c>
      <c r="D1188" t="s">
        <v>10</v>
      </c>
      <c r="E1188" t="s">
        <v>1748</v>
      </c>
      <c r="F1188" t="s">
        <v>1749</v>
      </c>
      <c r="G1188">
        <v>0</v>
      </c>
      <c r="H1188" s="5">
        <v>0</v>
      </c>
      <c r="I1188">
        <v>1</v>
      </c>
      <c r="J1188">
        <v>-0.811697</v>
      </c>
      <c r="K1188">
        <f t="shared" si="36"/>
        <v>0</v>
      </c>
      <c r="L1188" s="5">
        <f t="shared" si="37"/>
        <v>0</v>
      </c>
    </row>
    <row r="1189" spans="1:12" x14ac:dyDescent="0.25">
      <c r="A1189" t="s">
        <v>1755</v>
      </c>
      <c r="B1189">
        <v>5.8841603011805504E+17</v>
      </c>
      <c r="C1189" t="s">
        <v>1705</v>
      </c>
      <c r="D1189" t="s">
        <v>10</v>
      </c>
      <c r="E1189" t="s">
        <v>1748</v>
      </c>
      <c r="F1189" t="s">
        <v>1749</v>
      </c>
      <c r="G1189">
        <v>0</v>
      </c>
      <c r="H1189" s="5">
        <v>0</v>
      </c>
      <c r="I1189">
        <v>1</v>
      </c>
      <c r="J1189">
        <v>-0.811697</v>
      </c>
      <c r="K1189">
        <f t="shared" si="36"/>
        <v>0</v>
      </c>
      <c r="L1189" s="5">
        <f t="shared" si="37"/>
        <v>0</v>
      </c>
    </row>
    <row r="1190" spans="1:12" x14ac:dyDescent="0.25">
      <c r="A1190" t="s">
        <v>1756</v>
      </c>
      <c r="B1190">
        <v>5.8841603011805504E+17</v>
      </c>
      <c r="C1190" t="s">
        <v>1705</v>
      </c>
      <c r="D1190" t="s">
        <v>10</v>
      </c>
      <c r="E1190" t="s">
        <v>1748</v>
      </c>
      <c r="F1190" t="s">
        <v>1749</v>
      </c>
      <c r="G1190">
        <v>0</v>
      </c>
      <c r="H1190" s="5">
        <v>0</v>
      </c>
      <c r="I1190">
        <v>1</v>
      </c>
      <c r="J1190">
        <v>-0.811697</v>
      </c>
      <c r="K1190">
        <f t="shared" si="36"/>
        <v>0</v>
      </c>
      <c r="L1190" s="5">
        <f t="shared" si="37"/>
        <v>0</v>
      </c>
    </row>
    <row r="1191" spans="1:12" x14ac:dyDescent="0.25">
      <c r="A1191" t="s">
        <v>1757</v>
      </c>
      <c r="B1191">
        <v>5.8847616366992102E+17</v>
      </c>
      <c r="C1191" t="s">
        <v>1705</v>
      </c>
      <c r="D1191" t="s">
        <v>10</v>
      </c>
      <c r="E1191" t="s">
        <v>1758</v>
      </c>
      <c r="F1191" t="s">
        <v>1759</v>
      </c>
      <c r="G1191">
        <v>0</v>
      </c>
      <c r="H1191" s="5">
        <v>0</v>
      </c>
      <c r="I1191">
        <v>1</v>
      </c>
      <c r="J1191">
        <v>-0.68561300000000003</v>
      </c>
      <c r="K1191">
        <f t="shared" si="36"/>
        <v>0</v>
      </c>
      <c r="L1191" s="5">
        <f t="shared" si="37"/>
        <v>0</v>
      </c>
    </row>
    <row r="1192" spans="1:12" x14ac:dyDescent="0.25">
      <c r="A1192" t="s">
        <v>1760</v>
      </c>
      <c r="B1192">
        <v>5.8847616366992102E+17</v>
      </c>
      <c r="C1192" t="s">
        <v>1705</v>
      </c>
      <c r="D1192" t="s">
        <v>10</v>
      </c>
      <c r="E1192" t="s">
        <v>1758</v>
      </c>
      <c r="F1192" t="s">
        <v>1759</v>
      </c>
      <c r="G1192">
        <v>0</v>
      </c>
      <c r="H1192" s="5">
        <v>0</v>
      </c>
      <c r="I1192">
        <v>1</v>
      </c>
      <c r="J1192">
        <v>-0.68561300000000003</v>
      </c>
      <c r="K1192">
        <f t="shared" si="36"/>
        <v>0</v>
      </c>
      <c r="L1192" s="5">
        <f t="shared" si="37"/>
        <v>0</v>
      </c>
    </row>
    <row r="1193" spans="1:12" x14ac:dyDescent="0.25">
      <c r="A1193" t="s">
        <v>1761</v>
      </c>
      <c r="B1193">
        <v>5.8847616366992102E+17</v>
      </c>
      <c r="C1193" t="s">
        <v>1705</v>
      </c>
      <c r="D1193" t="s">
        <v>10</v>
      </c>
      <c r="E1193" t="s">
        <v>1758</v>
      </c>
      <c r="F1193" t="s">
        <v>1759</v>
      </c>
      <c r="G1193">
        <v>0</v>
      </c>
      <c r="H1193" s="5">
        <v>0</v>
      </c>
      <c r="I1193">
        <v>1</v>
      </c>
      <c r="J1193">
        <v>-0.68561300000000003</v>
      </c>
      <c r="K1193">
        <f t="shared" si="36"/>
        <v>0</v>
      </c>
      <c r="L1193" s="5">
        <f t="shared" si="37"/>
        <v>0</v>
      </c>
    </row>
    <row r="1194" spans="1:12" x14ac:dyDescent="0.25">
      <c r="A1194" t="s">
        <v>1762</v>
      </c>
      <c r="B1194">
        <v>5.8847616366992102E+17</v>
      </c>
      <c r="C1194" t="s">
        <v>1705</v>
      </c>
      <c r="D1194" t="s">
        <v>10</v>
      </c>
      <c r="E1194" t="s">
        <v>1758</v>
      </c>
      <c r="F1194" t="s">
        <v>1759</v>
      </c>
      <c r="G1194">
        <v>0</v>
      </c>
      <c r="H1194" s="5">
        <v>0</v>
      </c>
      <c r="I1194">
        <v>1</v>
      </c>
      <c r="J1194">
        <v>-0.68561300000000003</v>
      </c>
      <c r="K1194">
        <f t="shared" si="36"/>
        <v>0</v>
      </c>
      <c r="L1194" s="5">
        <f t="shared" si="37"/>
        <v>0</v>
      </c>
    </row>
    <row r="1195" spans="1:12" x14ac:dyDescent="0.25">
      <c r="A1195" t="s">
        <v>1763</v>
      </c>
      <c r="B1195">
        <v>5.8847616366992102E+17</v>
      </c>
      <c r="C1195" t="s">
        <v>1705</v>
      </c>
      <c r="D1195" t="s">
        <v>10</v>
      </c>
      <c r="E1195" t="s">
        <v>1758</v>
      </c>
      <c r="F1195" t="s">
        <v>1759</v>
      </c>
      <c r="G1195">
        <v>0</v>
      </c>
      <c r="H1195" s="5">
        <v>0</v>
      </c>
      <c r="I1195">
        <v>1</v>
      </c>
      <c r="J1195">
        <v>-0.68561300000000003</v>
      </c>
      <c r="K1195">
        <f t="shared" si="36"/>
        <v>0</v>
      </c>
      <c r="L1195" s="5">
        <f t="shared" si="37"/>
        <v>0</v>
      </c>
    </row>
    <row r="1196" spans="1:12" x14ac:dyDescent="0.25">
      <c r="A1196" t="s">
        <v>1764</v>
      </c>
      <c r="B1196">
        <v>5.8847616366992102E+17</v>
      </c>
      <c r="C1196" t="s">
        <v>1705</v>
      </c>
      <c r="D1196" t="s">
        <v>10</v>
      </c>
      <c r="E1196" t="s">
        <v>1758</v>
      </c>
      <c r="F1196" t="s">
        <v>1759</v>
      </c>
      <c r="G1196">
        <v>0</v>
      </c>
      <c r="H1196" s="5">
        <v>0</v>
      </c>
      <c r="I1196">
        <v>1</v>
      </c>
      <c r="J1196">
        <v>-0.68561300000000003</v>
      </c>
      <c r="K1196">
        <f t="shared" si="36"/>
        <v>0</v>
      </c>
      <c r="L1196" s="5">
        <f t="shared" si="37"/>
        <v>0</v>
      </c>
    </row>
    <row r="1197" spans="1:12" x14ac:dyDescent="0.25">
      <c r="A1197" t="s">
        <v>1765</v>
      </c>
      <c r="B1197">
        <v>5.8847616366992102E+17</v>
      </c>
      <c r="C1197" t="s">
        <v>1705</v>
      </c>
      <c r="D1197" t="s">
        <v>10</v>
      </c>
      <c r="E1197" t="s">
        <v>1758</v>
      </c>
      <c r="F1197" t="s">
        <v>1759</v>
      </c>
      <c r="G1197">
        <v>0</v>
      </c>
      <c r="H1197" s="5">
        <v>0</v>
      </c>
      <c r="I1197">
        <v>1</v>
      </c>
      <c r="J1197">
        <v>-0.68561300000000003</v>
      </c>
      <c r="K1197">
        <f t="shared" si="36"/>
        <v>0</v>
      </c>
      <c r="L1197" s="5">
        <f t="shared" si="37"/>
        <v>0</v>
      </c>
    </row>
    <row r="1198" spans="1:12" x14ac:dyDescent="0.25">
      <c r="A1198" t="s">
        <v>1766</v>
      </c>
      <c r="B1198">
        <v>5.8633125756015002E+17</v>
      </c>
      <c r="C1198" t="s">
        <v>1767</v>
      </c>
      <c r="D1198" t="s">
        <v>10</v>
      </c>
      <c r="E1198" t="s">
        <v>1768</v>
      </c>
      <c r="F1198" t="s">
        <v>1769</v>
      </c>
      <c r="G1198">
        <v>0</v>
      </c>
      <c r="H1198" s="5">
        <v>0</v>
      </c>
      <c r="I1198">
        <v>1</v>
      </c>
      <c r="J1198">
        <v>-0.25880199999999998</v>
      </c>
      <c r="K1198">
        <f t="shared" si="36"/>
        <v>0</v>
      </c>
      <c r="L1198" s="5">
        <f t="shared" si="37"/>
        <v>0</v>
      </c>
    </row>
    <row r="1199" spans="1:12" x14ac:dyDescent="0.25">
      <c r="A1199" t="s">
        <v>1770</v>
      </c>
      <c r="B1199">
        <v>5.8633125756015002E+17</v>
      </c>
      <c r="C1199" t="s">
        <v>1767</v>
      </c>
      <c r="D1199" t="s">
        <v>10</v>
      </c>
      <c r="E1199" t="s">
        <v>1768</v>
      </c>
      <c r="F1199" t="s">
        <v>1769</v>
      </c>
      <c r="G1199">
        <v>0</v>
      </c>
      <c r="H1199" s="5">
        <v>0</v>
      </c>
      <c r="I1199">
        <v>1</v>
      </c>
      <c r="J1199">
        <v>-0.25880199999999998</v>
      </c>
      <c r="K1199">
        <f t="shared" si="36"/>
        <v>0</v>
      </c>
      <c r="L1199" s="5">
        <f t="shared" si="37"/>
        <v>0</v>
      </c>
    </row>
    <row r="1200" spans="1:12" x14ac:dyDescent="0.25">
      <c r="A1200" t="s">
        <v>1771</v>
      </c>
      <c r="B1200">
        <v>5.8633125756015002E+17</v>
      </c>
      <c r="C1200" t="s">
        <v>1767</v>
      </c>
      <c r="D1200" t="s">
        <v>10</v>
      </c>
      <c r="E1200" t="s">
        <v>1768</v>
      </c>
      <c r="F1200" t="s">
        <v>1769</v>
      </c>
      <c r="G1200">
        <v>0</v>
      </c>
      <c r="H1200" s="5">
        <v>0</v>
      </c>
      <c r="I1200">
        <v>1</v>
      </c>
      <c r="J1200">
        <v>-0.25880199999999998</v>
      </c>
      <c r="K1200">
        <f t="shared" si="36"/>
        <v>0</v>
      </c>
      <c r="L1200" s="5">
        <f t="shared" si="37"/>
        <v>0</v>
      </c>
    </row>
    <row r="1201" spans="1:12" x14ac:dyDescent="0.25">
      <c r="A1201" t="s">
        <v>1772</v>
      </c>
      <c r="B1201">
        <v>5.8633125756015002E+17</v>
      </c>
      <c r="C1201" t="s">
        <v>1767</v>
      </c>
      <c r="D1201" t="s">
        <v>10</v>
      </c>
      <c r="E1201" t="s">
        <v>1768</v>
      </c>
      <c r="F1201" t="s">
        <v>1769</v>
      </c>
      <c r="G1201">
        <v>0</v>
      </c>
      <c r="H1201" s="5">
        <v>0</v>
      </c>
      <c r="I1201">
        <v>1</v>
      </c>
      <c r="J1201">
        <v>-0.25880199999999998</v>
      </c>
      <c r="K1201">
        <f t="shared" si="36"/>
        <v>0</v>
      </c>
      <c r="L1201" s="5">
        <f t="shared" si="37"/>
        <v>0</v>
      </c>
    </row>
    <row r="1202" spans="1:12" x14ac:dyDescent="0.25">
      <c r="A1202" t="s">
        <v>1773</v>
      </c>
      <c r="B1202">
        <v>5.8615508566888E+17</v>
      </c>
      <c r="C1202" t="s">
        <v>1767</v>
      </c>
      <c r="D1202" t="s">
        <v>10</v>
      </c>
      <c r="E1202" t="s">
        <v>1774</v>
      </c>
      <c r="F1202" t="s">
        <v>1775</v>
      </c>
      <c r="G1202">
        <v>0</v>
      </c>
      <c r="H1202" s="5">
        <v>0</v>
      </c>
      <c r="I1202">
        <v>1</v>
      </c>
      <c r="J1202">
        <v>-0.43871900000000003</v>
      </c>
      <c r="K1202">
        <f t="shared" si="36"/>
        <v>0</v>
      </c>
      <c r="L1202" s="5">
        <f t="shared" si="37"/>
        <v>0</v>
      </c>
    </row>
    <row r="1203" spans="1:12" x14ac:dyDescent="0.25">
      <c r="A1203" t="s">
        <v>1776</v>
      </c>
      <c r="B1203">
        <v>5.8615508566888E+17</v>
      </c>
      <c r="C1203" t="s">
        <v>1767</v>
      </c>
      <c r="D1203" t="s">
        <v>10</v>
      </c>
      <c r="E1203" t="s">
        <v>1774</v>
      </c>
      <c r="F1203" t="s">
        <v>1775</v>
      </c>
      <c r="G1203">
        <v>0</v>
      </c>
      <c r="H1203" s="5">
        <v>0</v>
      </c>
      <c r="I1203">
        <v>1</v>
      </c>
      <c r="J1203">
        <v>-0.43871900000000003</v>
      </c>
      <c r="K1203">
        <f t="shared" si="36"/>
        <v>0</v>
      </c>
      <c r="L1203" s="5">
        <f t="shared" si="37"/>
        <v>0</v>
      </c>
    </row>
    <row r="1204" spans="1:12" x14ac:dyDescent="0.25">
      <c r="A1204" t="s">
        <v>1777</v>
      </c>
      <c r="B1204">
        <v>5.8615508566888E+17</v>
      </c>
      <c r="C1204" t="s">
        <v>1767</v>
      </c>
      <c r="D1204" t="s">
        <v>10</v>
      </c>
      <c r="E1204" t="s">
        <v>1774</v>
      </c>
      <c r="F1204" t="s">
        <v>1775</v>
      </c>
      <c r="G1204">
        <v>0</v>
      </c>
      <c r="H1204" s="5">
        <v>0</v>
      </c>
      <c r="I1204">
        <v>1</v>
      </c>
      <c r="J1204">
        <v>-0.43871900000000003</v>
      </c>
      <c r="K1204">
        <f t="shared" si="36"/>
        <v>0</v>
      </c>
      <c r="L1204" s="5">
        <f t="shared" si="37"/>
        <v>0</v>
      </c>
    </row>
    <row r="1205" spans="1:12" x14ac:dyDescent="0.25">
      <c r="A1205" t="s">
        <v>1778</v>
      </c>
      <c r="B1205">
        <v>5.8811398065002906E+17</v>
      </c>
      <c r="C1205" t="s">
        <v>1767</v>
      </c>
      <c r="D1205" t="s">
        <v>10</v>
      </c>
      <c r="E1205" t="s">
        <v>1779</v>
      </c>
      <c r="F1205" t="s">
        <v>1780</v>
      </c>
      <c r="G1205">
        <v>0</v>
      </c>
      <c r="H1205" s="5">
        <v>0</v>
      </c>
      <c r="I1205">
        <v>1</v>
      </c>
      <c r="J1205">
        <v>-0.71575500000000003</v>
      </c>
      <c r="K1205">
        <f t="shared" si="36"/>
        <v>0</v>
      </c>
      <c r="L1205" s="5">
        <f t="shared" si="37"/>
        <v>0</v>
      </c>
    </row>
    <row r="1206" spans="1:12" x14ac:dyDescent="0.25">
      <c r="A1206" t="s">
        <v>1781</v>
      </c>
      <c r="B1206">
        <v>5.8811398065002906E+17</v>
      </c>
      <c r="C1206" t="s">
        <v>1767</v>
      </c>
      <c r="D1206" t="s">
        <v>10</v>
      </c>
      <c r="E1206" t="s">
        <v>1779</v>
      </c>
      <c r="F1206" t="s">
        <v>1780</v>
      </c>
      <c r="G1206">
        <v>0</v>
      </c>
      <c r="H1206" s="5">
        <v>0</v>
      </c>
      <c r="I1206">
        <v>1</v>
      </c>
      <c r="J1206">
        <v>-0.71575500000000003</v>
      </c>
      <c r="K1206">
        <f t="shared" si="36"/>
        <v>0</v>
      </c>
      <c r="L1206" s="5">
        <f t="shared" si="37"/>
        <v>0</v>
      </c>
    </row>
    <row r="1207" spans="1:12" x14ac:dyDescent="0.25">
      <c r="A1207" t="s">
        <v>1782</v>
      </c>
      <c r="B1207">
        <v>5.8811398065002906E+17</v>
      </c>
      <c r="C1207" t="s">
        <v>1767</v>
      </c>
      <c r="D1207" t="s">
        <v>10</v>
      </c>
      <c r="E1207" t="s">
        <v>1779</v>
      </c>
      <c r="F1207" t="s">
        <v>1780</v>
      </c>
      <c r="G1207">
        <v>0</v>
      </c>
      <c r="H1207" s="5">
        <v>0</v>
      </c>
      <c r="I1207">
        <v>1</v>
      </c>
      <c r="J1207">
        <v>-0.71575500000000003</v>
      </c>
      <c r="K1207">
        <f t="shared" si="36"/>
        <v>0</v>
      </c>
      <c r="L1207" s="5">
        <f t="shared" si="37"/>
        <v>0</v>
      </c>
    </row>
    <row r="1208" spans="1:12" x14ac:dyDescent="0.25">
      <c r="A1208" t="s">
        <v>1783</v>
      </c>
      <c r="B1208">
        <v>5.8811398065002906E+17</v>
      </c>
      <c r="C1208" t="s">
        <v>1767</v>
      </c>
      <c r="D1208" t="s">
        <v>10</v>
      </c>
      <c r="E1208" t="s">
        <v>1779</v>
      </c>
      <c r="F1208" t="s">
        <v>1780</v>
      </c>
      <c r="G1208">
        <v>0</v>
      </c>
      <c r="H1208" s="5">
        <v>0</v>
      </c>
      <c r="I1208">
        <v>1</v>
      </c>
      <c r="J1208">
        <v>-0.71575500000000003</v>
      </c>
      <c r="K1208">
        <f t="shared" si="36"/>
        <v>0</v>
      </c>
      <c r="L1208" s="5">
        <f t="shared" si="37"/>
        <v>0</v>
      </c>
    </row>
    <row r="1209" spans="1:12" x14ac:dyDescent="0.25">
      <c r="A1209" t="s">
        <v>1784</v>
      </c>
      <c r="B1209">
        <v>5.8811398065002906E+17</v>
      </c>
      <c r="C1209" t="s">
        <v>1767</v>
      </c>
      <c r="D1209" t="s">
        <v>10</v>
      </c>
      <c r="E1209" t="s">
        <v>1779</v>
      </c>
      <c r="F1209" t="s">
        <v>1780</v>
      </c>
      <c r="G1209">
        <v>0</v>
      </c>
      <c r="H1209" s="5">
        <v>0</v>
      </c>
      <c r="I1209">
        <v>1</v>
      </c>
      <c r="J1209">
        <v>-0.71575500000000003</v>
      </c>
      <c r="K1209">
        <f t="shared" si="36"/>
        <v>0</v>
      </c>
      <c r="L1209" s="5">
        <f t="shared" si="37"/>
        <v>0</v>
      </c>
    </row>
    <row r="1210" spans="1:12" x14ac:dyDescent="0.25">
      <c r="A1210" t="s">
        <v>1785</v>
      </c>
      <c r="B1210">
        <v>5.8811398065002906E+17</v>
      </c>
      <c r="C1210" t="s">
        <v>1767</v>
      </c>
      <c r="D1210" t="s">
        <v>10</v>
      </c>
      <c r="E1210" t="s">
        <v>1779</v>
      </c>
      <c r="F1210" t="s">
        <v>1780</v>
      </c>
      <c r="G1210">
        <v>0</v>
      </c>
      <c r="H1210" s="5">
        <v>0</v>
      </c>
      <c r="I1210">
        <v>1</v>
      </c>
      <c r="J1210">
        <v>-0.71575500000000003</v>
      </c>
      <c r="K1210">
        <f t="shared" si="36"/>
        <v>0</v>
      </c>
      <c r="L1210" s="5">
        <f t="shared" si="37"/>
        <v>0</v>
      </c>
    </row>
    <row r="1211" spans="1:12" x14ac:dyDescent="0.25">
      <c r="A1211" t="s">
        <v>1786</v>
      </c>
      <c r="B1211">
        <v>5.8811398065002906E+17</v>
      </c>
      <c r="C1211" t="s">
        <v>1767</v>
      </c>
      <c r="D1211" t="s">
        <v>10</v>
      </c>
      <c r="E1211" t="s">
        <v>1779</v>
      </c>
      <c r="F1211" t="s">
        <v>1780</v>
      </c>
      <c r="G1211">
        <v>0</v>
      </c>
      <c r="H1211" s="5">
        <v>0</v>
      </c>
      <c r="I1211">
        <v>1</v>
      </c>
      <c r="J1211">
        <v>-0.71575500000000003</v>
      </c>
      <c r="K1211">
        <f t="shared" si="36"/>
        <v>0</v>
      </c>
      <c r="L1211" s="5">
        <f t="shared" si="37"/>
        <v>0</v>
      </c>
    </row>
    <row r="1212" spans="1:12" x14ac:dyDescent="0.25">
      <c r="A1212" t="s">
        <v>1787</v>
      </c>
      <c r="B1212">
        <v>5.8801386141403494E+17</v>
      </c>
      <c r="C1212" t="s">
        <v>1788</v>
      </c>
      <c r="D1212" t="s">
        <v>10</v>
      </c>
      <c r="E1212" t="s">
        <v>1789</v>
      </c>
      <c r="F1212" t="s">
        <v>1790</v>
      </c>
      <c r="G1212">
        <v>0</v>
      </c>
      <c r="H1212" s="5">
        <v>0</v>
      </c>
      <c r="I1212">
        <v>1</v>
      </c>
      <c r="J1212">
        <v>-0.46712700000000001</v>
      </c>
      <c r="K1212">
        <f t="shared" si="36"/>
        <v>0</v>
      </c>
      <c r="L1212" s="5">
        <f t="shared" si="37"/>
        <v>0</v>
      </c>
    </row>
    <row r="1213" spans="1:12" x14ac:dyDescent="0.25">
      <c r="A1213" t="s">
        <v>1791</v>
      </c>
      <c r="B1213">
        <v>5.8801386141403494E+17</v>
      </c>
      <c r="C1213" t="s">
        <v>1788</v>
      </c>
      <c r="D1213" t="s">
        <v>10</v>
      </c>
      <c r="E1213" t="s">
        <v>1789</v>
      </c>
      <c r="F1213" t="s">
        <v>1790</v>
      </c>
      <c r="G1213">
        <v>0</v>
      </c>
      <c r="H1213" s="5">
        <v>0</v>
      </c>
      <c r="I1213">
        <v>1</v>
      </c>
      <c r="J1213">
        <v>-0.46712700000000001</v>
      </c>
      <c r="K1213">
        <f t="shared" si="36"/>
        <v>0</v>
      </c>
      <c r="L1213" s="5">
        <f t="shared" si="37"/>
        <v>0</v>
      </c>
    </row>
    <row r="1214" spans="1:12" x14ac:dyDescent="0.25">
      <c r="A1214" t="s">
        <v>1792</v>
      </c>
      <c r="B1214">
        <v>5.8801386141403494E+17</v>
      </c>
      <c r="C1214" t="s">
        <v>1788</v>
      </c>
      <c r="D1214" t="s">
        <v>10</v>
      </c>
      <c r="E1214" t="s">
        <v>1789</v>
      </c>
      <c r="F1214" t="s">
        <v>1790</v>
      </c>
      <c r="G1214">
        <v>0</v>
      </c>
      <c r="H1214" s="5">
        <v>0</v>
      </c>
      <c r="I1214">
        <v>1</v>
      </c>
      <c r="J1214">
        <v>-0.46712700000000001</v>
      </c>
      <c r="K1214">
        <f t="shared" si="36"/>
        <v>0</v>
      </c>
      <c r="L1214" s="5">
        <f t="shared" si="37"/>
        <v>0</v>
      </c>
    </row>
    <row r="1215" spans="1:12" x14ac:dyDescent="0.25">
      <c r="A1215" t="s">
        <v>1793</v>
      </c>
      <c r="B1215">
        <v>5.8801386141403494E+17</v>
      </c>
      <c r="C1215" t="s">
        <v>1788</v>
      </c>
      <c r="D1215" t="s">
        <v>10</v>
      </c>
      <c r="E1215" t="s">
        <v>1789</v>
      </c>
      <c r="F1215" t="s">
        <v>1790</v>
      </c>
      <c r="G1215">
        <v>0</v>
      </c>
      <c r="H1215" s="5">
        <v>0</v>
      </c>
      <c r="I1215">
        <v>1</v>
      </c>
      <c r="J1215">
        <v>-0.46712700000000001</v>
      </c>
      <c r="K1215">
        <f t="shared" si="36"/>
        <v>0</v>
      </c>
      <c r="L1215" s="5">
        <f t="shared" si="37"/>
        <v>0</v>
      </c>
    </row>
    <row r="1216" spans="1:12" x14ac:dyDescent="0.25">
      <c r="A1216" t="s">
        <v>1794</v>
      </c>
      <c r="B1216">
        <v>5.8801386141403494E+17</v>
      </c>
      <c r="C1216" t="s">
        <v>1788</v>
      </c>
      <c r="D1216" t="s">
        <v>10</v>
      </c>
      <c r="E1216" t="s">
        <v>1789</v>
      </c>
      <c r="F1216" t="s">
        <v>1790</v>
      </c>
      <c r="G1216">
        <v>0</v>
      </c>
      <c r="H1216" s="5">
        <v>0</v>
      </c>
      <c r="I1216">
        <v>1</v>
      </c>
      <c r="J1216">
        <v>-0.46712700000000001</v>
      </c>
      <c r="K1216">
        <f t="shared" si="36"/>
        <v>0</v>
      </c>
      <c r="L1216" s="5">
        <f t="shared" si="37"/>
        <v>0</v>
      </c>
    </row>
    <row r="1217" spans="1:12" x14ac:dyDescent="0.25">
      <c r="A1217" t="s">
        <v>1795</v>
      </c>
      <c r="B1217">
        <v>5.8801386141403494E+17</v>
      </c>
      <c r="C1217" t="s">
        <v>1788</v>
      </c>
      <c r="D1217" t="s">
        <v>10</v>
      </c>
      <c r="E1217" t="s">
        <v>1789</v>
      </c>
      <c r="F1217" t="s">
        <v>1790</v>
      </c>
      <c r="G1217">
        <v>0</v>
      </c>
      <c r="H1217" s="5">
        <v>0</v>
      </c>
      <c r="I1217">
        <v>1</v>
      </c>
      <c r="J1217">
        <v>-0.46712700000000001</v>
      </c>
      <c r="K1217">
        <f t="shared" si="36"/>
        <v>0</v>
      </c>
      <c r="L1217" s="5">
        <f t="shared" si="37"/>
        <v>0</v>
      </c>
    </row>
    <row r="1218" spans="1:12" x14ac:dyDescent="0.25">
      <c r="A1218" t="s">
        <v>1796</v>
      </c>
      <c r="B1218">
        <v>5.8801386141403494E+17</v>
      </c>
      <c r="C1218" t="s">
        <v>1788</v>
      </c>
      <c r="D1218" t="s">
        <v>10</v>
      </c>
      <c r="E1218" t="s">
        <v>1789</v>
      </c>
      <c r="F1218" t="s">
        <v>1790</v>
      </c>
      <c r="G1218">
        <v>0</v>
      </c>
      <c r="H1218" s="5">
        <v>0</v>
      </c>
      <c r="I1218">
        <v>1</v>
      </c>
      <c r="J1218">
        <v>-0.46712700000000001</v>
      </c>
      <c r="K1218">
        <f t="shared" si="36"/>
        <v>0</v>
      </c>
      <c r="L1218" s="5">
        <f t="shared" si="37"/>
        <v>0</v>
      </c>
    </row>
    <row r="1219" spans="1:12" ht="30" x14ac:dyDescent="0.25">
      <c r="A1219" t="s">
        <v>1797</v>
      </c>
      <c r="B1219">
        <v>5.8808336013368499E+17</v>
      </c>
      <c r="C1219" t="s">
        <v>1798</v>
      </c>
      <c r="D1219" t="s">
        <v>10</v>
      </c>
      <c r="E1219" s="1" t="s">
        <v>1799</v>
      </c>
      <c r="F1219" t="s">
        <v>1800</v>
      </c>
      <c r="G1219">
        <v>0</v>
      </c>
      <c r="H1219" s="5">
        <v>0</v>
      </c>
      <c r="I1219">
        <v>1</v>
      </c>
      <c r="J1219">
        <v>-0.64941099999999996</v>
      </c>
      <c r="K1219">
        <f t="shared" ref="K1219:K1282" si="38">ROUND(G1219,3)</f>
        <v>0</v>
      </c>
      <c r="L1219" s="5">
        <f t="shared" ref="L1219:L1282" si="39">ROUND(H1219,3)</f>
        <v>0</v>
      </c>
    </row>
    <row r="1220" spans="1:12" ht="30" x14ac:dyDescent="0.25">
      <c r="A1220" t="s">
        <v>1801</v>
      </c>
      <c r="B1220">
        <v>5.8808336013368499E+17</v>
      </c>
      <c r="C1220" t="s">
        <v>1798</v>
      </c>
      <c r="D1220" t="s">
        <v>10</v>
      </c>
      <c r="E1220" s="1" t="s">
        <v>1799</v>
      </c>
      <c r="F1220" t="s">
        <v>1800</v>
      </c>
      <c r="G1220">
        <v>0</v>
      </c>
      <c r="H1220" s="5">
        <v>0</v>
      </c>
      <c r="I1220">
        <v>1</v>
      </c>
      <c r="J1220">
        <v>-0.64941099999999996</v>
      </c>
      <c r="K1220">
        <f t="shared" si="38"/>
        <v>0</v>
      </c>
      <c r="L1220" s="5">
        <f t="shared" si="39"/>
        <v>0</v>
      </c>
    </row>
    <row r="1221" spans="1:12" ht="30" x14ac:dyDescent="0.25">
      <c r="A1221" t="s">
        <v>1802</v>
      </c>
      <c r="B1221">
        <v>5.8808336013368499E+17</v>
      </c>
      <c r="C1221" t="s">
        <v>1798</v>
      </c>
      <c r="D1221" t="s">
        <v>10</v>
      </c>
      <c r="E1221" s="1" t="s">
        <v>1799</v>
      </c>
      <c r="F1221" t="s">
        <v>1800</v>
      </c>
      <c r="G1221">
        <v>0</v>
      </c>
      <c r="H1221" s="5">
        <v>0</v>
      </c>
      <c r="I1221">
        <v>1</v>
      </c>
      <c r="J1221">
        <v>-0.64941099999999996</v>
      </c>
      <c r="K1221">
        <f t="shared" si="38"/>
        <v>0</v>
      </c>
      <c r="L1221" s="5">
        <f t="shared" si="39"/>
        <v>0</v>
      </c>
    </row>
    <row r="1222" spans="1:12" ht="30" x14ac:dyDescent="0.25">
      <c r="A1222" t="s">
        <v>1803</v>
      </c>
      <c r="B1222">
        <v>5.8808336013368499E+17</v>
      </c>
      <c r="C1222" t="s">
        <v>1798</v>
      </c>
      <c r="D1222" t="s">
        <v>10</v>
      </c>
      <c r="E1222" s="1" t="s">
        <v>1799</v>
      </c>
      <c r="F1222" t="s">
        <v>1800</v>
      </c>
      <c r="G1222">
        <v>0</v>
      </c>
      <c r="H1222" s="5">
        <v>0</v>
      </c>
      <c r="I1222">
        <v>1</v>
      </c>
      <c r="J1222">
        <v>-0.64941099999999996</v>
      </c>
      <c r="K1222">
        <f t="shared" si="38"/>
        <v>0</v>
      </c>
      <c r="L1222" s="5">
        <f t="shared" si="39"/>
        <v>0</v>
      </c>
    </row>
    <row r="1223" spans="1:12" ht="30" x14ac:dyDescent="0.25">
      <c r="A1223" t="s">
        <v>1804</v>
      </c>
      <c r="B1223">
        <v>5.8808336013368499E+17</v>
      </c>
      <c r="C1223" t="s">
        <v>1798</v>
      </c>
      <c r="D1223" t="s">
        <v>10</v>
      </c>
      <c r="E1223" s="1" t="s">
        <v>1799</v>
      </c>
      <c r="F1223" t="s">
        <v>1800</v>
      </c>
      <c r="G1223">
        <v>0</v>
      </c>
      <c r="H1223" s="5">
        <v>0</v>
      </c>
      <c r="I1223">
        <v>1</v>
      </c>
      <c r="J1223">
        <v>-0.64941099999999996</v>
      </c>
      <c r="K1223">
        <f t="shared" si="38"/>
        <v>0</v>
      </c>
      <c r="L1223" s="5">
        <f t="shared" si="39"/>
        <v>0</v>
      </c>
    </row>
    <row r="1224" spans="1:12" ht="30" x14ac:dyDescent="0.25">
      <c r="A1224" t="s">
        <v>1805</v>
      </c>
      <c r="B1224">
        <v>5.8808336013368499E+17</v>
      </c>
      <c r="C1224" t="s">
        <v>1798</v>
      </c>
      <c r="D1224" t="s">
        <v>10</v>
      </c>
      <c r="E1224" s="1" t="s">
        <v>1799</v>
      </c>
      <c r="F1224" t="s">
        <v>1800</v>
      </c>
      <c r="G1224">
        <v>0</v>
      </c>
      <c r="H1224" s="5">
        <v>0</v>
      </c>
      <c r="I1224">
        <v>1</v>
      </c>
      <c r="J1224">
        <v>-0.64941099999999996</v>
      </c>
      <c r="K1224">
        <f t="shared" si="38"/>
        <v>0</v>
      </c>
      <c r="L1224" s="5">
        <f t="shared" si="39"/>
        <v>0</v>
      </c>
    </row>
    <row r="1225" spans="1:12" ht="30" x14ac:dyDescent="0.25">
      <c r="A1225" t="s">
        <v>1806</v>
      </c>
      <c r="B1225">
        <v>5.8808336013368499E+17</v>
      </c>
      <c r="C1225" t="s">
        <v>1798</v>
      </c>
      <c r="D1225" t="s">
        <v>10</v>
      </c>
      <c r="E1225" s="1" t="s">
        <v>1799</v>
      </c>
      <c r="F1225" t="s">
        <v>1800</v>
      </c>
      <c r="G1225">
        <v>0</v>
      </c>
      <c r="H1225" s="5">
        <v>0</v>
      </c>
      <c r="I1225">
        <v>1</v>
      </c>
      <c r="J1225">
        <v>-0.64941099999999996</v>
      </c>
      <c r="K1225">
        <f t="shared" si="38"/>
        <v>0</v>
      </c>
      <c r="L1225" s="5">
        <f t="shared" si="39"/>
        <v>0</v>
      </c>
    </row>
    <row r="1226" spans="1:12" ht="30" x14ac:dyDescent="0.25">
      <c r="A1226" t="s">
        <v>1807</v>
      </c>
      <c r="B1226">
        <v>5.8808336013368499E+17</v>
      </c>
      <c r="C1226" t="s">
        <v>1798</v>
      </c>
      <c r="D1226" t="s">
        <v>10</v>
      </c>
      <c r="E1226" s="1" t="s">
        <v>1799</v>
      </c>
      <c r="F1226" t="s">
        <v>1800</v>
      </c>
      <c r="G1226">
        <v>0</v>
      </c>
      <c r="H1226" s="5">
        <v>0</v>
      </c>
      <c r="I1226">
        <v>1</v>
      </c>
      <c r="J1226">
        <v>-0.64941099999999996</v>
      </c>
      <c r="K1226">
        <f t="shared" si="38"/>
        <v>0</v>
      </c>
      <c r="L1226" s="5">
        <f t="shared" si="39"/>
        <v>0</v>
      </c>
    </row>
    <row r="1227" spans="1:12" x14ac:dyDescent="0.25">
      <c r="A1227" t="s">
        <v>1808</v>
      </c>
      <c r="B1227">
        <v>5.8801136587021901E+17</v>
      </c>
      <c r="C1227" t="s">
        <v>1809</v>
      </c>
      <c r="D1227" t="s">
        <v>10</v>
      </c>
      <c r="E1227" t="s">
        <v>1810</v>
      </c>
      <c r="F1227" t="s">
        <v>1811</v>
      </c>
      <c r="G1227">
        <v>0</v>
      </c>
      <c r="H1227" s="5">
        <v>0</v>
      </c>
      <c r="I1227">
        <v>1</v>
      </c>
      <c r="J1227">
        <v>-0.46712700000000001</v>
      </c>
      <c r="K1227">
        <f t="shared" si="38"/>
        <v>0</v>
      </c>
      <c r="L1227" s="5">
        <f t="shared" si="39"/>
        <v>0</v>
      </c>
    </row>
    <row r="1228" spans="1:12" x14ac:dyDescent="0.25">
      <c r="A1228" t="s">
        <v>1812</v>
      </c>
      <c r="B1228">
        <v>5.8801136587021901E+17</v>
      </c>
      <c r="C1228" t="s">
        <v>1809</v>
      </c>
      <c r="D1228" t="s">
        <v>10</v>
      </c>
      <c r="E1228" t="s">
        <v>1810</v>
      </c>
      <c r="F1228" t="s">
        <v>1811</v>
      </c>
      <c r="G1228">
        <v>0</v>
      </c>
      <c r="H1228" s="5">
        <v>0</v>
      </c>
      <c r="I1228">
        <v>1</v>
      </c>
      <c r="J1228">
        <v>-0.46712700000000001</v>
      </c>
      <c r="K1228">
        <f t="shared" si="38"/>
        <v>0</v>
      </c>
      <c r="L1228" s="5">
        <f t="shared" si="39"/>
        <v>0</v>
      </c>
    </row>
    <row r="1229" spans="1:12" x14ac:dyDescent="0.25">
      <c r="A1229" t="s">
        <v>1813</v>
      </c>
      <c r="B1229">
        <v>5.8801136587021901E+17</v>
      </c>
      <c r="C1229" t="s">
        <v>1809</v>
      </c>
      <c r="D1229" t="s">
        <v>10</v>
      </c>
      <c r="E1229" t="s">
        <v>1810</v>
      </c>
      <c r="F1229" t="s">
        <v>1811</v>
      </c>
      <c r="G1229">
        <v>0</v>
      </c>
      <c r="H1229" s="5">
        <v>0</v>
      </c>
      <c r="I1229">
        <v>1</v>
      </c>
      <c r="J1229">
        <v>-0.46712700000000001</v>
      </c>
      <c r="K1229">
        <f t="shared" si="38"/>
        <v>0</v>
      </c>
      <c r="L1229" s="5">
        <f t="shared" si="39"/>
        <v>0</v>
      </c>
    </row>
    <row r="1230" spans="1:12" x14ac:dyDescent="0.25">
      <c r="A1230" t="s">
        <v>1814</v>
      </c>
      <c r="B1230">
        <v>5.8801136587021901E+17</v>
      </c>
      <c r="C1230" t="s">
        <v>1809</v>
      </c>
      <c r="D1230" t="s">
        <v>10</v>
      </c>
      <c r="E1230" t="s">
        <v>1810</v>
      </c>
      <c r="F1230" t="s">
        <v>1811</v>
      </c>
      <c r="G1230">
        <v>0</v>
      </c>
      <c r="H1230" s="5">
        <v>0</v>
      </c>
      <c r="I1230">
        <v>1</v>
      </c>
      <c r="J1230">
        <v>-0.46712700000000001</v>
      </c>
      <c r="K1230">
        <f t="shared" si="38"/>
        <v>0</v>
      </c>
      <c r="L1230" s="5">
        <f t="shared" si="39"/>
        <v>0</v>
      </c>
    </row>
    <row r="1231" spans="1:12" x14ac:dyDescent="0.25">
      <c r="A1231" t="s">
        <v>1815</v>
      </c>
      <c r="B1231">
        <v>5.8801136587021901E+17</v>
      </c>
      <c r="C1231" t="s">
        <v>1809</v>
      </c>
      <c r="D1231" t="s">
        <v>10</v>
      </c>
      <c r="E1231" t="s">
        <v>1810</v>
      </c>
      <c r="F1231" t="s">
        <v>1811</v>
      </c>
      <c r="G1231">
        <v>0</v>
      </c>
      <c r="H1231" s="5">
        <v>0</v>
      </c>
      <c r="I1231">
        <v>1</v>
      </c>
      <c r="J1231">
        <v>-0.46712700000000001</v>
      </c>
      <c r="K1231">
        <f t="shared" si="38"/>
        <v>0</v>
      </c>
      <c r="L1231" s="5">
        <f t="shared" si="39"/>
        <v>0</v>
      </c>
    </row>
    <row r="1232" spans="1:12" x14ac:dyDescent="0.25">
      <c r="A1232" t="s">
        <v>1816</v>
      </c>
      <c r="B1232">
        <v>5.8801136587021901E+17</v>
      </c>
      <c r="C1232" t="s">
        <v>1809</v>
      </c>
      <c r="D1232" t="s">
        <v>10</v>
      </c>
      <c r="E1232" t="s">
        <v>1810</v>
      </c>
      <c r="F1232" t="s">
        <v>1811</v>
      </c>
      <c r="G1232">
        <v>0</v>
      </c>
      <c r="H1232" s="5">
        <v>0</v>
      </c>
      <c r="I1232">
        <v>1</v>
      </c>
      <c r="J1232">
        <v>-0.46712700000000001</v>
      </c>
      <c r="K1232">
        <f t="shared" si="38"/>
        <v>0</v>
      </c>
      <c r="L1232" s="5">
        <f t="shared" si="39"/>
        <v>0</v>
      </c>
    </row>
    <row r="1233" spans="1:12" x14ac:dyDescent="0.25">
      <c r="A1233" t="s">
        <v>1817</v>
      </c>
      <c r="B1233">
        <v>5.8801136587021901E+17</v>
      </c>
      <c r="C1233" t="s">
        <v>1809</v>
      </c>
      <c r="D1233" t="s">
        <v>10</v>
      </c>
      <c r="E1233" t="s">
        <v>1810</v>
      </c>
      <c r="F1233" t="s">
        <v>1811</v>
      </c>
      <c r="G1233">
        <v>0</v>
      </c>
      <c r="H1233" s="5">
        <v>0</v>
      </c>
      <c r="I1233">
        <v>1</v>
      </c>
      <c r="J1233">
        <v>-0.46712700000000001</v>
      </c>
      <c r="K1233">
        <f t="shared" si="38"/>
        <v>0</v>
      </c>
      <c r="L1233" s="5">
        <f t="shared" si="39"/>
        <v>0</v>
      </c>
    </row>
    <row r="1234" spans="1:12" x14ac:dyDescent="0.25">
      <c r="A1234" t="s">
        <v>1818</v>
      </c>
      <c r="B1234">
        <v>5.8560514593487603E+17</v>
      </c>
      <c r="C1234" t="s">
        <v>1819</v>
      </c>
      <c r="D1234" t="s">
        <v>10</v>
      </c>
      <c r="E1234" t="s">
        <v>1820</v>
      </c>
      <c r="F1234" t="s">
        <v>1821</v>
      </c>
      <c r="G1234">
        <v>0</v>
      </c>
      <c r="H1234" s="5">
        <v>0</v>
      </c>
      <c r="I1234">
        <v>1</v>
      </c>
      <c r="J1234">
        <v>-0.79664900000000005</v>
      </c>
      <c r="K1234">
        <f t="shared" si="38"/>
        <v>0</v>
      </c>
      <c r="L1234" s="5">
        <f t="shared" si="39"/>
        <v>0</v>
      </c>
    </row>
    <row r="1235" spans="1:12" x14ac:dyDescent="0.25">
      <c r="A1235" t="s">
        <v>1822</v>
      </c>
      <c r="B1235">
        <v>5.8560514593487603E+17</v>
      </c>
      <c r="C1235" t="s">
        <v>1819</v>
      </c>
      <c r="D1235" t="s">
        <v>10</v>
      </c>
      <c r="E1235" t="s">
        <v>1820</v>
      </c>
      <c r="F1235" t="s">
        <v>1821</v>
      </c>
      <c r="G1235">
        <v>0</v>
      </c>
      <c r="H1235" s="5">
        <v>0</v>
      </c>
      <c r="I1235">
        <v>1</v>
      </c>
      <c r="J1235">
        <v>-0.79664900000000005</v>
      </c>
      <c r="K1235">
        <f t="shared" si="38"/>
        <v>0</v>
      </c>
      <c r="L1235" s="5">
        <f t="shared" si="39"/>
        <v>0</v>
      </c>
    </row>
    <row r="1236" spans="1:12" x14ac:dyDescent="0.25">
      <c r="A1236" t="s">
        <v>1823</v>
      </c>
      <c r="B1236">
        <v>5.8560514593487603E+17</v>
      </c>
      <c r="C1236" t="s">
        <v>1819</v>
      </c>
      <c r="D1236" t="s">
        <v>10</v>
      </c>
      <c r="E1236" t="s">
        <v>1820</v>
      </c>
      <c r="F1236" t="s">
        <v>1821</v>
      </c>
      <c r="G1236">
        <v>0</v>
      </c>
      <c r="H1236" s="5">
        <v>0</v>
      </c>
      <c r="I1236">
        <v>1</v>
      </c>
      <c r="J1236">
        <v>-0.79664900000000005</v>
      </c>
      <c r="K1236">
        <f t="shared" si="38"/>
        <v>0</v>
      </c>
      <c r="L1236" s="5">
        <f t="shared" si="39"/>
        <v>0</v>
      </c>
    </row>
    <row r="1237" spans="1:12" x14ac:dyDescent="0.25">
      <c r="A1237" t="s">
        <v>1824</v>
      </c>
      <c r="B1237">
        <v>5.9067717679568397E+17</v>
      </c>
      <c r="C1237" t="s">
        <v>1825</v>
      </c>
      <c r="D1237" t="s">
        <v>10</v>
      </c>
      <c r="E1237" t="s">
        <v>1826</v>
      </c>
      <c r="F1237" t="s">
        <v>1827</v>
      </c>
      <c r="G1237">
        <v>0</v>
      </c>
      <c r="H1237" s="5">
        <v>0</v>
      </c>
      <c r="I1237">
        <v>1</v>
      </c>
      <c r="J1237">
        <v>-0.78956400000000004</v>
      </c>
      <c r="K1237">
        <f t="shared" si="38"/>
        <v>0</v>
      </c>
      <c r="L1237" s="5">
        <f t="shared" si="39"/>
        <v>0</v>
      </c>
    </row>
    <row r="1238" spans="1:12" x14ac:dyDescent="0.25">
      <c r="A1238" t="s">
        <v>1828</v>
      </c>
      <c r="B1238">
        <v>5.9067717679568397E+17</v>
      </c>
      <c r="C1238" t="s">
        <v>1825</v>
      </c>
      <c r="D1238" t="s">
        <v>10</v>
      </c>
      <c r="E1238" t="s">
        <v>1826</v>
      </c>
      <c r="F1238" t="s">
        <v>1827</v>
      </c>
      <c r="G1238">
        <v>0</v>
      </c>
      <c r="H1238" s="5">
        <v>0</v>
      </c>
      <c r="I1238">
        <v>1</v>
      </c>
      <c r="J1238">
        <v>-0.78956400000000004</v>
      </c>
      <c r="K1238">
        <f t="shared" si="38"/>
        <v>0</v>
      </c>
      <c r="L1238" s="5">
        <f t="shared" si="39"/>
        <v>0</v>
      </c>
    </row>
    <row r="1239" spans="1:12" x14ac:dyDescent="0.25">
      <c r="A1239" t="s">
        <v>1829</v>
      </c>
      <c r="B1239">
        <v>5.9067717679568397E+17</v>
      </c>
      <c r="C1239" t="s">
        <v>1825</v>
      </c>
      <c r="D1239" t="s">
        <v>10</v>
      </c>
      <c r="E1239" t="s">
        <v>1826</v>
      </c>
      <c r="F1239" t="s">
        <v>1827</v>
      </c>
      <c r="G1239">
        <v>0</v>
      </c>
      <c r="H1239" s="5">
        <v>0</v>
      </c>
      <c r="I1239">
        <v>1</v>
      </c>
      <c r="J1239">
        <v>-0.78956400000000004</v>
      </c>
      <c r="K1239">
        <f t="shared" si="38"/>
        <v>0</v>
      </c>
      <c r="L1239" s="5">
        <f t="shared" si="39"/>
        <v>0</v>
      </c>
    </row>
    <row r="1240" spans="1:12" x14ac:dyDescent="0.25">
      <c r="A1240" t="s">
        <v>1830</v>
      </c>
      <c r="B1240">
        <v>5.9067717679568397E+17</v>
      </c>
      <c r="C1240" t="s">
        <v>1825</v>
      </c>
      <c r="D1240" t="s">
        <v>10</v>
      </c>
      <c r="E1240" t="s">
        <v>1826</v>
      </c>
      <c r="F1240" t="s">
        <v>1827</v>
      </c>
      <c r="G1240">
        <v>0</v>
      </c>
      <c r="H1240" s="5">
        <v>0</v>
      </c>
      <c r="I1240">
        <v>1</v>
      </c>
      <c r="J1240">
        <v>-0.78956400000000004</v>
      </c>
      <c r="K1240">
        <f t="shared" si="38"/>
        <v>0</v>
      </c>
      <c r="L1240" s="5">
        <f t="shared" si="39"/>
        <v>0</v>
      </c>
    </row>
    <row r="1241" spans="1:12" x14ac:dyDescent="0.25">
      <c r="A1241" t="s">
        <v>1831</v>
      </c>
      <c r="B1241">
        <v>5.9067717679568397E+17</v>
      </c>
      <c r="C1241" t="s">
        <v>1825</v>
      </c>
      <c r="D1241" t="s">
        <v>10</v>
      </c>
      <c r="E1241" t="s">
        <v>1826</v>
      </c>
      <c r="F1241" t="s">
        <v>1827</v>
      </c>
      <c r="G1241">
        <v>0</v>
      </c>
      <c r="H1241" s="5">
        <v>0</v>
      </c>
      <c r="I1241">
        <v>1</v>
      </c>
      <c r="J1241">
        <v>-0.78956400000000004</v>
      </c>
      <c r="K1241">
        <f t="shared" si="38"/>
        <v>0</v>
      </c>
      <c r="L1241" s="5">
        <f t="shared" si="39"/>
        <v>0</v>
      </c>
    </row>
    <row r="1242" spans="1:12" x14ac:dyDescent="0.25">
      <c r="A1242" t="s">
        <v>1832</v>
      </c>
      <c r="B1242">
        <v>5.9067717679568397E+17</v>
      </c>
      <c r="C1242" t="s">
        <v>1825</v>
      </c>
      <c r="D1242" t="s">
        <v>10</v>
      </c>
      <c r="E1242" t="s">
        <v>1826</v>
      </c>
      <c r="F1242" t="s">
        <v>1827</v>
      </c>
      <c r="G1242">
        <v>0</v>
      </c>
      <c r="H1242" s="5">
        <v>0</v>
      </c>
      <c r="I1242">
        <v>1</v>
      </c>
      <c r="J1242">
        <v>-0.78956400000000004</v>
      </c>
      <c r="K1242">
        <f t="shared" si="38"/>
        <v>0</v>
      </c>
      <c r="L1242" s="5">
        <f t="shared" si="39"/>
        <v>0</v>
      </c>
    </row>
    <row r="1243" spans="1:12" x14ac:dyDescent="0.25">
      <c r="A1243" t="s">
        <v>1833</v>
      </c>
      <c r="B1243">
        <v>5.9067717679568397E+17</v>
      </c>
      <c r="C1243" t="s">
        <v>1825</v>
      </c>
      <c r="D1243" t="s">
        <v>10</v>
      </c>
      <c r="E1243" t="s">
        <v>1826</v>
      </c>
      <c r="F1243" t="s">
        <v>1827</v>
      </c>
      <c r="G1243">
        <v>0</v>
      </c>
      <c r="H1243" s="5">
        <v>0</v>
      </c>
      <c r="I1243">
        <v>1</v>
      </c>
      <c r="J1243">
        <v>-0.78956400000000004</v>
      </c>
      <c r="K1243">
        <f t="shared" si="38"/>
        <v>0</v>
      </c>
      <c r="L1243" s="5">
        <f t="shared" si="39"/>
        <v>0</v>
      </c>
    </row>
    <row r="1244" spans="1:12" x14ac:dyDescent="0.25">
      <c r="A1244" t="s">
        <v>1834</v>
      </c>
      <c r="B1244">
        <v>5.9067717679568397E+17</v>
      </c>
      <c r="C1244" t="s">
        <v>1825</v>
      </c>
      <c r="D1244" t="s">
        <v>10</v>
      </c>
      <c r="E1244" t="s">
        <v>1826</v>
      </c>
      <c r="F1244" t="s">
        <v>1827</v>
      </c>
      <c r="G1244">
        <v>0</v>
      </c>
      <c r="H1244" s="5">
        <v>0</v>
      </c>
      <c r="I1244">
        <v>1</v>
      </c>
      <c r="J1244">
        <v>-0.78956400000000004</v>
      </c>
      <c r="K1244">
        <f t="shared" si="38"/>
        <v>0</v>
      </c>
      <c r="L1244" s="5">
        <f t="shared" si="39"/>
        <v>0</v>
      </c>
    </row>
    <row r="1245" spans="1:12" x14ac:dyDescent="0.25">
      <c r="A1245" t="s">
        <v>1835</v>
      </c>
      <c r="B1245">
        <v>5.9072274568985805E+17</v>
      </c>
      <c r="C1245" t="s">
        <v>1825</v>
      </c>
      <c r="D1245" t="s">
        <v>10</v>
      </c>
      <c r="E1245" t="s">
        <v>1836</v>
      </c>
      <c r="F1245" t="s">
        <v>1837</v>
      </c>
      <c r="G1245">
        <v>0</v>
      </c>
      <c r="H1245" s="5">
        <v>0</v>
      </c>
      <c r="I1245">
        <v>1</v>
      </c>
      <c r="J1245">
        <v>-0.78956400000000004</v>
      </c>
      <c r="K1245">
        <f t="shared" si="38"/>
        <v>0</v>
      </c>
      <c r="L1245" s="5">
        <f t="shared" si="39"/>
        <v>0</v>
      </c>
    </row>
    <row r="1246" spans="1:12" x14ac:dyDescent="0.25">
      <c r="A1246" t="s">
        <v>1838</v>
      </c>
      <c r="B1246">
        <v>5.9072274568985805E+17</v>
      </c>
      <c r="C1246" t="s">
        <v>1825</v>
      </c>
      <c r="D1246" t="s">
        <v>10</v>
      </c>
      <c r="E1246" t="s">
        <v>1836</v>
      </c>
      <c r="F1246" t="s">
        <v>1837</v>
      </c>
      <c r="G1246">
        <v>0</v>
      </c>
      <c r="H1246" s="5">
        <v>0</v>
      </c>
      <c r="I1246">
        <v>1</v>
      </c>
      <c r="J1246">
        <v>-0.78956400000000004</v>
      </c>
      <c r="K1246">
        <f t="shared" si="38"/>
        <v>0</v>
      </c>
      <c r="L1246" s="5">
        <f t="shared" si="39"/>
        <v>0</v>
      </c>
    </row>
    <row r="1247" spans="1:12" x14ac:dyDescent="0.25">
      <c r="A1247" t="s">
        <v>1839</v>
      </c>
      <c r="B1247">
        <v>5.9072274568985805E+17</v>
      </c>
      <c r="C1247" t="s">
        <v>1825</v>
      </c>
      <c r="D1247" t="s">
        <v>10</v>
      </c>
      <c r="E1247" t="s">
        <v>1836</v>
      </c>
      <c r="F1247" t="s">
        <v>1837</v>
      </c>
      <c r="G1247">
        <v>0</v>
      </c>
      <c r="H1247" s="5">
        <v>0</v>
      </c>
      <c r="I1247">
        <v>1</v>
      </c>
      <c r="J1247">
        <v>-0.78956400000000004</v>
      </c>
      <c r="K1247">
        <f t="shared" si="38"/>
        <v>0</v>
      </c>
      <c r="L1247" s="5">
        <f t="shared" si="39"/>
        <v>0</v>
      </c>
    </row>
    <row r="1248" spans="1:12" x14ac:dyDescent="0.25">
      <c r="A1248" t="s">
        <v>1840</v>
      </c>
      <c r="B1248">
        <v>5.9072274568985805E+17</v>
      </c>
      <c r="C1248" t="s">
        <v>1825</v>
      </c>
      <c r="D1248" t="s">
        <v>10</v>
      </c>
      <c r="E1248" t="s">
        <v>1836</v>
      </c>
      <c r="F1248" t="s">
        <v>1837</v>
      </c>
      <c r="G1248">
        <v>0</v>
      </c>
      <c r="H1248" s="5">
        <v>0</v>
      </c>
      <c r="I1248">
        <v>1</v>
      </c>
      <c r="J1248">
        <v>-0.78956400000000004</v>
      </c>
      <c r="K1248">
        <f t="shared" si="38"/>
        <v>0</v>
      </c>
      <c r="L1248" s="5">
        <f t="shared" si="39"/>
        <v>0</v>
      </c>
    </row>
    <row r="1249" spans="1:12" x14ac:dyDescent="0.25">
      <c r="A1249" t="s">
        <v>1841</v>
      </c>
      <c r="B1249">
        <v>5.9072274568985805E+17</v>
      </c>
      <c r="C1249" t="s">
        <v>1825</v>
      </c>
      <c r="D1249" t="s">
        <v>10</v>
      </c>
      <c r="E1249" t="s">
        <v>1836</v>
      </c>
      <c r="F1249" t="s">
        <v>1837</v>
      </c>
      <c r="G1249">
        <v>0</v>
      </c>
      <c r="H1249" s="5">
        <v>0</v>
      </c>
      <c r="I1249">
        <v>1</v>
      </c>
      <c r="J1249">
        <v>-0.78956400000000004</v>
      </c>
      <c r="K1249">
        <f t="shared" si="38"/>
        <v>0</v>
      </c>
      <c r="L1249" s="5">
        <f t="shared" si="39"/>
        <v>0</v>
      </c>
    </row>
    <row r="1250" spans="1:12" x14ac:dyDescent="0.25">
      <c r="A1250" t="s">
        <v>1842</v>
      </c>
      <c r="B1250">
        <v>5.9072274568985805E+17</v>
      </c>
      <c r="C1250" t="s">
        <v>1825</v>
      </c>
      <c r="D1250" t="s">
        <v>10</v>
      </c>
      <c r="E1250" t="s">
        <v>1836</v>
      </c>
      <c r="F1250" t="s">
        <v>1837</v>
      </c>
      <c r="G1250">
        <v>0</v>
      </c>
      <c r="H1250" s="5">
        <v>0</v>
      </c>
      <c r="I1250">
        <v>1</v>
      </c>
      <c r="J1250">
        <v>-0.78956400000000004</v>
      </c>
      <c r="K1250">
        <f t="shared" si="38"/>
        <v>0</v>
      </c>
      <c r="L1250" s="5">
        <f t="shared" si="39"/>
        <v>0</v>
      </c>
    </row>
    <row r="1251" spans="1:12" x14ac:dyDescent="0.25">
      <c r="A1251" t="s">
        <v>1843</v>
      </c>
      <c r="B1251">
        <v>5.9072274568985805E+17</v>
      </c>
      <c r="C1251" t="s">
        <v>1825</v>
      </c>
      <c r="D1251" t="s">
        <v>10</v>
      </c>
      <c r="E1251" t="s">
        <v>1836</v>
      </c>
      <c r="F1251" t="s">
        <v>1837</v>
      </c>
      <c r="G1251">
        <v>0</v>
      </c>
      <c r="H1251" s="5">
        <v>0</v>
      </c>
      <c r="I1251">
        <v>1</v>
      </c>
      <c r="J1251">
        <v>-0.78956400000000004</v>
      </c>
      <c r="K1251">
        <f t="shared" si="38"/>
        <v>0</v>
      </c>
      <c r="L1251" s="5">
        <f t="shared" si="39"/>
        <v>0</v>
      </c>
    </row>
    <row r="1252" spans="1:12" x14ac:dyDescent="0.25">
      <c r="A1252" t="s">
        <v>1844</v>
      </c>
      <c r="B1252">
        <v>5.9072274568985805E+17</v>
      </c>
      <c r="C1252" t="s">
        <v>1825</v>
      </c>
      <c r="D1252" t="s">
        <v>10</v>
      </c>
      <c r="E1252" t="s">
        <v>1836</v>
      </c>
      <c r="F1252" t="s">
        <v>1837</v>
      </c>
      <c r="G1252">
        <v>0</v>
      </c>
      <c r="H1252" s="5">
        <v>0</v>
      </c>
      <c r="I1252">
        <v>1</v>
      </c>
      <c r="J1252">
        <v>-0.78956400000000004</v>
      </c>
      <c r="K1252">
        <f t="shared" si="38"/>
        <v>0</v>
      </c>
      <c r="L1252" s="5">
        <f t="shared" si="39"/>
        <v>0</v>
      </c>
    </row>
    <row r="1253" spans="1:12" x14ac:dyDescent="0.25">
      <c r="A1253" t="s">
        <v>1845</v>
      </c>
      <c r="B1253">
        <v>5.8583692975882202E+17</v>
      </c>
      <c r="C1253" t="s">
        <v>1846</v>
      </c>
      <c r="D1253" t="s">
        <v>10</v>
      </c>
      <c r="E1253" t="s">
        <v>1847</v>
      </c>
      <c r="F1253" t="s">
        <v>1848</v>
      </c>
      <c r="G1253">
        <v>0</v>
      </c>
      <c r="H1253" s="5">
        <v>0</v>
      </c>
      <c r="I1253">
        <v>1</v>
      </c>
      <c r="J1253">
        <v>-0.49655199999999999</v>
      </c>
      <c r="K1253">
        <f t="shared" si="38"/>
        <v>0</v>
      </c>
      <c r="L1253" s="5">
        <f t="shared" si="39"/>
        <v>0</v>
      </c>
    </row>
    <row r="1254" spans="1:12" x14ac:dyDescent="0.25">
      <c r="A1254" t="s">
        <v>1849</v>
      </c>
      <c r="B1254">
        <v>5.8583692975882202E+17</v>
      </c>
      <c r="C1254" t="s">
        <v>1846</v>
      </c>
      <c r="D1254" t="s">
        <v>10</v>
      </c>
      <c r="E1254" t="s">
        <v>1847</v>
      </c>
      <c r="F1254" t="s">
        <v>1848</v>
      </c>
      <c r="G1254">
        <v>0</v>
      </c>
      <c r="H1254" s="5">
        <v>0</v>
      </c>
      <c r="I1254">
        <v>1</v>
      </c>
      <c r="J1254">
        <v>-0.49655199999999999</v>
      </c>
      <c r="K1254">
        <f t="shared" si="38"/>
        <v>0</v>
      </c>
      <c r="L1254" s="5">
        <f t="shared" si="39"/>
        <v>0</v>
      </c>
    </row>
    <row r="1255" spans="1:12" x14ac:dyDescent="0.25">
      <c r="A1255" t="s">
        <v>1850</v>
      </c>
      <c r="B1255">
        <v>5.8583692975882202E+17</v>
      </c>
      <c r="C1255" t="s">
        <v>1846</v>
      </c>
      <c r="D1255" t="s">
        <v>10</v>
      </c>
      <c r="E1255" t="s">
        <v>1847</v>
      </c>
      <c r="F1255" t="s">
        <v>1848</v>
      </c>
      <c r="G1255">
        <v>0</v>
      </c>
      <c r="H1255" s="5">
        <v>0</v>
      </c>
      <c r="I1255">
        <v>1</v>
      </c>
      <c r="J1255">
        <v>-0.49655199999999999</v>
      </c>
      <c r="K1255">
        <f t="shared" si="38"/>
        <v>0</v>
      </c>
      <c r="L1255" s="5">
        <f t="shared" si="39"/>
        <v>0</v>
      </c>
    </row>
    <row r="1256" spans="1:12" x14ac:dyDescent="0.25">
      <c r="A1256" t="s">
        <v>1851</v>
      </c>
      <c r="B1256">
        <v>5.9388997330198106E+17</v>
      </c>
      <c r="C1256" t="s">
        <v>1852</v>
      </c>
      <c r="D1256" t="s">
        <v>10</v>
      </c>
      <c r="E1256" t="s">
        <v>1853</v>
      </c>
      <c r="F1256" t="s">
        <v>1854</v>
      </c>
      <c r="G1256">
        <v>0</v>
      </c>
      <c r="H1256" s="5">
        <v>0</v>
      </c>
      <c r="I1256">
        <v>1</v>
      </c>
      <c r="J1256">
        <v>-0.40962500000000002</v>
      </c>
      <c r="K1256">
        <f t="shared" si="38"/>
        <v>0</v>
      </c>
      <c r="L1256" s="5">
        <f t="shared" si="39"/>
        <v>0</v>
      </c>
    </row>
    <row r="1257" spans="1:12" x14ac:dyDescent="0.25">
      <c r="A1257" t="s">
        <v>1855</v>
      </c>
      <c r="B1257">
        <v>5.9388997330198106E+17</v>
      </c>
      <c r="C1257" t="s">
        <v>1852</v>
      </c>
      <c r="D1257" t="s">
        <v>10</v>
      </c>
      <c r="E1257" t="s">
        <v>1853</v>
      </c>
      <c r="F1257" t="s">
        <v>1854</v>
      </c>
      <c r="G1257">
        <v>0</v>
      </c>
      <c r="H1257" s="5">
        <v>0</v>
      </c>
      <c r="I1257">
        <v>1</v>
      </c>
      <c r="J1257">
        <v>-0.40962500000000002</v>
      </c>
      <c r="K1257">
        <f t="shared" si="38"/>
        <v>0</v>
      </c>
      <c r="L1257" s="5">
        <f t="shared" si="39"/>
        <v>0</v>
      </c>
    </row>
    <row r="1258" spans="1:12" x14ac:dyDescent="0.25">
      <c r="A1258" t="s">
        <v>1856</v>
      </c>
      <c r="B1258">
        <v>5.9396282819482803E+17</v>
      </c>
      <c r="C1258" t="s">
        <v>1857</v>
      </c>
      <c r="D1258" t="s">
        <v>10</v>
      </c>
      <c r="E1258" t="s">
        <v>1858</v>
      </c>
      <c r="F1258" t="s">
        <v>1859</v>
      </c>
      <c r="G1258">
        <v>0</v>
      </c>
      <c r="H1258" s="5">
        <v>0</v>
      </c>
      <c r="I1258">
        <v>1</v>
      </c>
      <c r="J1258">
        <v>-0.48660100000000001</v>
      </c>
      <c r="K1258">
        <f t="shared" si="38"/>
        <v>0</v>
      </c>
      <c r="L1258" s="5">
        <f t="shared" si="39"/>
        <v>0</v>
      </c>
    </row>
    <row r="1259" spans="1:12" x14ac:dyDescent="0.25">
      <c r="A1259" t="s">
        <v>1860</v>
      </c>
      <c r="B1259">
        <v>5.8655138027974605E+17</v>
      </c>
      <c r="C1259" t="s">
        <v>1861</v>
      </c>
      <c r="D1259" t="s">
        <v>10</v>
      </c>
      <c r="E1259" t="s">
        <v>1862</v>
      </c>
      <c r="F1259" t="s">
        <v>1863</v>
      </c>
      <c r="I1259">
        <v>1</v>
      </c>
      <c r="J1259">
        <v>-0.42671799999999999</v>
      </c>
      <c r="K1259">
        <f t="shared" si="38"/>
        <v>0</v>
      </c>
      <c r="L1259" s="5">
        <f t="shared" si="39"/>
        <v>0</v>
      </c>
    </row>
    <row r="1260" spans="1:12" x14ac:dyDescent="0.25">
      <c r="A1260" t="s">
        <v>1864</v>
      </c>
      <c r="B1260">
        <v>5.8655138027974605E+17</v>
      </c>
      <c r="C1260" t="s">
        <v>1861</v>
      </c>
      <c r="D1260" t="s">
        <v>10</v>
      </c>
      <c r="E1260" t="s">
        <v>1862</v>
      </c>
      <c r="F1260" t="s">
        <v>1863</v>
      </c>
      <c r="G1260">
        <v>0</v>
      </c>
      <c r="H1260" s="5">
        <v>0</v>
      </c>
      <c r="I1260">
        <v>1</v>
      </c>
      <c r="J1260">
        <v>-0.42671799999999999</v>
      </c>
      <c r="K1260">
        <f t="shared" si="38"/>
        <v>0</v>
      </c>
      <c r="L1260" s="5">
        <f t="shared" si="39"/>
        <v>0</v>
      </c>
    </row>
    <row r="1261" spans="1:12" x14ac:dyDescent="0.25">
      <c r="A1261" t="s">
        <v>1865</v>
      </c>
      <c r="B1261">
        <v>5.8655138027974605E+17</v>
      </c>
      <c r="C1261" t="s">
        <v>1861</v>
      </c>
      <c r="D1261" t="s">
        <v>10</v>
      </c>
      <c r="E1261" t="s">
        <v>1862</v>
      </c>
      <c r="F1261" t="s">
        <v>1863</v>
      </c>
      <c r="G1261">
        <v>0</v>
      </c>
      <c r="H1261" s="5">
        <v>0</v>
      </c>
      <c r="I1261">
        <v>1</v>
      </c>
      <c r="J1261">
        <v>-0.42671799999999999</v>
      </c>
      <c r="K1261">
        <f t="shared" si="38"/>
        <v>0</v>
      </c>
      <c r="L1261" s="5">
        <f t="shared" si="39"/>
        <v>0</v>
      </c>
    </row>
    <row r="1262" spans="1:12" x14ac:dyDescent="0.25">
      <c r="A1262" t="s">
        <v>1866</v>
      </c>
      <c r="B1262">
        <v>5.8655138027974605E+17</v>
      </c>
      <c r="C1262" t="s">
        <v>1861</v>
      </c>
      <c r="D1262" t="s">
        <v>10</v>
      </c>
      <c r="E1262" t="s">
        <v>1862</v>
      </c>
      <c r="F1262" t="s">
        <v>1863</v>
      </c>
      <c r="G1262">
        <v>0</v>
      </c>
      <c r="H1262" s="5">
        <v>0</v>
      </c>
      <c r="I1262">
        <v>1</v>
      </c>
      <c r="J1262">
        <v>-0.42671799999999999</v>
      </c>
      <c r="K1262">
        <f t="shared" si="38"/>
        <v>0</v>
      </c>
      <c r="L1262" s="5">
        <f t="shared" si="39"/>
        <v>0</v>
      </c>
    </row>
    <row r="1263" spans="1:12" x14ac:dyDescent="0.25">
      <c r="A1263" t="s">
        <v>1867</v>
      </c>
      <c r="B1263">
        <v>5.8655138027974605E+17</v>
      </c>
      <c r="C1263" t="s">
        <v>1861</v>
      </c>
      <c r="D1263" t="s">
        <v>10</v>
      </c>
      <c r="E1263" t="s">
        <v>1862</v>
      </c>
      <c r="F1263" t="s">
        <v>1863</v>
      </c>
      <c r="G1263">
        <v>0</v>
      </c>
      <c r="H1263" s="5">
        <v>0</v>
      </c>
      <c r="I1263">
        <v>1</v>
      </c>
      <c r="J1263">
        <v>-0.42671799999999999</v>
      </c>
      <c r="K1263">
        <f t="shared" si="38"/>
        <v>0</v>
      </c>
      <c r="L1263" s="5">
        <f t="shared" si="39"/>
        <v>0</v>
      </c>
    </row>
    <row r="1264" spans="1:12" x14ac:dyDescent="0.25">
      <c r="A1264" t="s">
        <v>1868</v>
      </c>
      <c r="B1264">
        <v>5.8655138027974605E+17</v>
      </c>
      <c r="C1264" t="s">
        <v>1861</v>
      </c>
      <c r="D1264" t="s">
        <v>10</v>
      </c>
      <c r="E1264" t="s">
        <v>1862</v>
      </c>
      <c r="F1264" t="s">
        <v>1863</v>
      </c>
      <c r="G1264">
        <v>0</v>
      </c>
      <c r="H1264" s="5">
        <v>0</v>
      </c>
      <c r="I1264">
        <v>1</v>
      </c>
      <c r="J1264">
        <v>-0.42671799999999999</v>
      </c>
      <c r="K1264">
        <f t="shared" si="38"/>
        <v>0</v>
      </c>
      <c r="L1264" s="5">
        <f t="shared" si="39"/>
        <v>0</v>
      </c>
    </row>
    <row r="1265" spans="1:12" x14ac:dyDescent="0.25">
      <c r="A1265" t="s">
        <v>1869</v>
      </c>
      <c r="B1265">
        <v>5.8813798685373594E+17</v>
      </c>
      <c r="C1265" t="s">
        <v>1870</v>
      </c>
      <c r="D1265" t="s">
        <v>10</v>
      </c>
      <c r="E1265" t="s">
        <v>1871</v>
      </c>
      <c r="F1265" t="s">
        <v>1872</v>
      </c>
      <c r="G1265">
        <v>0</v>
      </c>
      <c r="H1265" s="5">
        <v>0</v>
      </c>
      <c r="I1265">
        <v>1</v>
      </c>
      <c r="J1265">
        <v>-0.178172</v>
      </c>
      <c r="K1265">
        <f t="shared" si="38"/>
        <v>0</v>
      </c>
      <c r="L1265" s="5">
        <f t="shared" si="39"/>
        <v>0</v>
      </c>
    </row>
    <row r="1266" spans="1:12" x14ac:dyDescent="0.25">
      <c r="A1266" t="s">
        <v>1873</v>
      </c>
      <c r="B1266">
        <v>5.8813798685373594E+17</v>
      </c>
      <c r="C1266" t="s">
        <v>1870</v>
      </c>
      <c r="D1266" t="s">
        <v>10</v>
      </c>
      <c r="E1266" t="s">
        <v>1871</v>
      </c>
      <c r="F1266" t="s">
        <v>1872</v>
      </c>
      <c r="G1266">
        <v>0</v>
      </c>
      <c r="H1266" s="5">
        <v>0</v>
      </c>
      <c r="I1266">
        <v>1</v>
      </c>
      <c r="J1266">
        <v>-0.178172</v>
      </c>
      <c r="K1266">
        <f t="shared" si="38"/>
        <v>0</v>
      </c>
      <c r="L1266" s="5">
        <f t="shared" si="39"/>
        <v>0</v>
      </c>
    </row>
    <row r="1267" spans="1:12" x14ac:dyDescent="0.25">
      <c r="A1267" t="s">
        <v>1874</v>
      </c>
      <c r="B1267">
        <v>5.8813798685373594E+17</v>
      </c>
      <c r="C1267" t="s">
        <v>1870</v>
      </c>
      <c r="D1267" t="s">
        <v>10</v>
      </c>
      <c r="E1267" t="s">
        <v>1871</v>
      </c>
      <c r="F1267" t="s">
        <v>1872</v>
      </c>
      <c r="G1267">
        <v>0</v>
      </c>
      <c r="H1267" s="5">
        <v>0</v>
      </c>
      <c r="I1267">
        <v>1</v>
      </c>
      <c r="J1267">
        <v>-0.178172</v>
      </c>
      <c r="K1267">
        <f t="shared" si="38"/>
        <v>0</v>
      </c>
      <c r="L1267" s="5">
        <f t="shared" si="39"/>
        <v>0</v>
      </c>
    </row>
    <row r="1268" spans="1:12" x14ac:dyDescent="0.25">
      <c r="A1268" t="s">
        <v>1875</v>
      </c>
      <c r="B1268">
        <v>5.8813798685373594E+17</v>
      </c>
      <c r="C1268" t="s">
        <v>1870</v>
      </c>
      <c r="D1268" t="s">
        <v>10</v>
      </c>
      <c r="E1268" t="s">
        <v>1871</v>
      </c>
      <c r="F1268" t="s">
        <v>1872</v>
      </c>
      <c r="G1268">
        <v>0</v>
      </c>
      <c r="H1268" s="5">
        <v>0</v>
      </c>
      <c r="I1268">
        <v>1</v>
      </c>
      <c r="J1268">
        <v>-0.178172</v>
      </c>
      <c r="K1268">
        <f t="shared" si="38"/>
        <v>0</v>
      </c>
      <c r="L1268" s="5">
        <f t="shared" si="39"/>
        <v>0</v>
      </c>
    </row>
    <row r="1269" spans="1:12" x14ac:dyDescent="0.25">
      <c r="A1269" t="s">
        <v>1876</v>
      </c>
      <c r="B1269">
        <v>5.8813798685373594E+17</v>
      </c>
      <c r="C1269" t="s">
        <v>1870</v>
      </c>
      <c r="D1269" t="s">
        <v>10</v>
      </c>
      <c r="E1269" t="s">
        <v>1871</v>
      </c>
      <c r="F1269" t="s">
        <v>1872</v>
      </c>
      <c r="G1269">
        <v>0</v>
      </c>
      <c r="H1269" s="5">
        <v>0</v>
      </c>
      <c r="I1269">
        <v>1</v>
      </c>
      <c r="J1269">
        <v>-0.178172</v>
      </c>
      <c r="K1269">
        <f t="shared" si="38"/>
        <v>0</v>
      </c>
      <c r="L1269" s="5">
        <f t="shared" si="39"/>
        <v>0</v>
      </c>
    </row>
    <row r="1270" spans="1:12" x14ac:dyDescent="0.25">
      <c r="A1270" t="s">
        <v>1877</v>
      </c>
      <c r="B1270">
        <v>5.8813798685373594E+17</v>
      </c>
      <c r="C1270" t="s">
        <v>1870</v>
      </c>
      <c r="D1270" t="s">
        <v>10</v>
      </c>
      <c r="E1270" t="s">
        <v>1871</v>
      </c>
      <c r="F1270" t="s">
        <v>1872</v>
      </c>
      <c r="G1270">
        <v>0</v>
      </c>
      <c r="H1270" s="5">
        <v>0</v>
      </c>
      <c r="I1270">
        <v>1</v>
      </c>
      <c r="J1270">
        <v>-0.178172</v>
      </c>
      <c r="K1270">
        <f t="shared" si="38"/>
        <v>0</v>
      </c>
      <c r="L1270" s="5">
        <f t="shared" si="39"/>
        <v>0</v>
      </c>
    </row>
    <row r="1271" spans="1:12" x14ac:dyDescent="0.25">
      <c r="A1271" t="s">
        <v>1878</v>
      </c>
      <c r="B1271">
        <v>5.8813798685373594E+17</v>
      </c>
      <c r="C1271" t="s">
        <v>1870</v>
      </c>
      <c r="D1271" t="s">
        <v>10</v>
      </c>
      <c r="E1271" t="s">
        <v>1871</v>
      </c>
      <c r="F1271" t="s">
        <v>1872</v>
      </c>
      <c r="G1271">
        <v>0</v>
      </c>
      <c r="H1271" s="5">
        <v>0</v>
      </c>
      <c r="I1271">
        <v>1</v>
      </c>
      <c r="J1271">
        <v>-0.178172</v>
      </c>
      <c r="K1271">
        <f t="shared" si="38"/>
        <v>0</v>
      </c>
      <c r="L1271" s="5">
        <f t="shared" si="39"/>
        <v>0</v>
      </c>
    </row>
    <row r="1272" spans="1:12" x14ac:dyDescent="0.25">
      <c r="A1272" t="s">
        <v>1879</v>
      </c>
      <c r="B1272">
        <v>5.8801259900397094E+17</v>
      </c>
      <c r="C1272" t="s">
        <v>1880</v>
      </c>
      <c r="D1272" t="s">
        <v>10</v>
      </c>
      <c r="E1272" t="s">
        <v>1881</v>
      </c>
      <c r="F1272" t="s">
        <v>1882</v>
      </c>
      <c r="G1272">
        <v>0</v>
      </c>
      <c r="H1272" s="5">
        <v>0</v>
      </c>
      <c r="I1272">
        <v>1</v>
      </c>
      <c r="J1272">
        <v>-0.46712700000000001</v>
      </c>
      <c r="K1272">
        <f t="shared" si="38"/>
        <v>0</v>
      </c>
      <c r="L1272" s="5">
        <f t="shared" si="39"/>
        <v>0</v>
      </c>
    </row>
    <row r="1273" spans="1:12" x14ac:dyDescent="0.25">
      <c r="A1273" t="s">
        <v>1883</v>
      </c>
      <c r="B1273">
        <v>5.8801259900397094E+17</v>
      </c>
      <c r="C1273" t="s">
        <v>1880</v>
      </c>
      <c r="D1273" t="s">
        <v>10</v>
      </c>
      <c r="E1273" t="s">
        <v>1881</v>
      </c>
      <c r="F1273" t="s">
        <v>1882</v>
      </c>
      <c r="G1273">
        <v>0</v>
      </c>
      <c r="H1273" s="5">
        <v>0</v>
      </c>
      <c r="I1273">
        <v>1</v>
      </c>
      <c r="J1273">
        <v>-0.46712700000000001</v>
      </c>
      <c r="K1273">
        <f t="shared" si="38"/>
        <v>0</v>
      </c>
      <c r="L1273" s="5">
        <f t="shared" si="39"/>
        <v>0</v>
      </c>
    </row>
    <row r="1274" spans="1:12" x14ac:dyDescent="0.25">
      <c r="A1274" t="s">
        <v>1884</v>
      </c>
      <c r="B1274">
        <v>5.8801259900397094E+17</v>
      </c>
      <c r="C1274" t="s">
        <v>1880</v>
      </c>
      <c r="D1274" t="s">
        <v>10</v>
      </c>
      <c r="E1274" t="s">
        <v>1881</v>
      </c>
      <c r="F1274" t="s">
        <v>1882</v>
      </c>
      <c r="G1274">
        <v>0</v>
      </c>
      <c r="H1274" s="5">
        <v>0</v>
      </c>
      <c r="I1274">
        <v>1</v>
      </c>
      <c r="J1274">
        <v>-0.46712700000000001</v>
      </c>
      <c r="K1274">
        <f t="shared" si="38"/>
        <v>0</v>
      </c>
      <c r="L1274" s="5">
        <f t="shared" si="39"/>
        <v>0</v>
      </c>
    </row>
    <row r="1275" spans="1:12" x14ac:dyDescent="0.25">
      <c r="A1275" t="s">
        <v>1885</v>
      </c>
      <c r="B1275">
        <v>5.8801259900397094E+17</v>
      </c>
      <c r="C1275" t="s">
        <v>1880</v>
      </c>
      <c r="D1275" t="s">
        <v>10</v>
      </c>
      <c r="E1275" t="s">
        <v>1881</v>
      </c>
      <c r="F1275" t="s">
        <v>1882</v>
      </c>
      <c r="G1275">
        <v>0</v>
      </c>
      <c r="H1275" s="5">
        <v>0</v>
      </c>
      <c r="I1275">
        <v>1</v>
      </c>
      <c r="J1275">
        <v>-0.46712700000000001</v>
      </c>
      <c r="K1275">
        <f t="shared" si="38"/>
        <v>0</v>
      </c>
      <c r="L1275" s="5">
        <f t="shared" si="39"/>
        <v>0</v>
      </c>
    </row>
    <row r="1276" spans="1:12" x14ac:dyDescent="0.25">
      <c r="A1276" t="s">
        <v>1886</v>
      </c>
      <c r="B1276">
        <v>5.8801259900397094E+17</v>
      </c>
      <c r="C1276" t="s">
        <v>1880</v>
      </c>
      <c r="D1276" t="s">
        <v>10</v>
      </c>
      <c r="E1276" t="s">
        <v>1881</v>
      </c>
      <c r="F1276" t="s">
        <v>1882</v>
      </c>
      <c r="G1276">
        <v>0</v>
      </c>
      <c r="H1276" s="5">
        <v>0</v>
      </c>
      <c r="I1276">
        <v>1</v>
      </c>
      <c r="J1276">
        <v>-0.46712700000000001</v>
      </c>
      <c r="K1276">
        <f t="shared" si="38"/>
        <v>0</v>
      </c>
      <c r="L1276" s="5">
        <f t="shared" si="39"/>
        <v>0</v>
      </c>
    </row>
    <row r="1277" spans="1:12" x14ac:dyDescent="0.25">
      <c r="A1277" t="s">
        <v>1887</v>
      </c>
      <c r="B1277">
        <v>5.8801259900397094E+17</v>
      </c>
      <c r="C1277" t="s">
        <v>1880</v>
      </c>
      <c r="D1277" t="s">
        <v>10</v>
      </c>
      <c r="E1277" t="s">
        <v>1881</v>
      </c>
      <c r="F1277" t="s">
        <v>1882</v>
      </c>
      <c r="G1277">
        <v>0</v>
      </c>
      <c r="H1277" s="5">
        <v>0</v>
      </c>
      <c r="I1277">
        <v>1</v>
      </c>
      <c r="J1277">
        <v>-0.46712700000000001</v>
      </c>
      <c r="K1277">
        <f t="shared" si="38"/>
        <v>0</v>
      </c>
      <c r="L1277" s="5">
        <f t="shared" si="39"/>
        <v>0</v>
      </c>
    </row>
    <row r="1278" spans="1:12" x14ac:dyDescent="0.25">
      <c r="A1278" t="s">
        <v>1888</v>
      </c>
      <c r="B1278">
        <v>5.8801259900397094E+17</v>
      </c>
      <c r="C1278" t="s">
        <v>1880</v>
      </c>
      <c r="D1278" t="s">
        <v>10</v>
      </c>
      <c r="E1278" t="s">
        <v>1881</v>
      </c>
      <c r="F1278" t="s">
        <v>1882</v>
      </c>
      <c r="G1278">
        <v>0</v>
      </c>
      <c r="H1278" s="5">
        <v>0</v>
      </c>
      <c r="I1278">
        <v>1</v>
      </c>
      <c r="J1278">
        <v>-0.46712700000000001</v>
      </c>
      <c r="K1278">
        <f t="shared" si="38"/>
        <v>0</v>
      </c>
      <c r="L1278" s="5">
        <f t="shared" si="39"/>
        <v>0</v>
      </c>
    </row>
    <row r="1279" spans="1:12" ht="30" x14ac:dyDescent="0.25">
      <c r="A1279" t="s">
        <v>1889</v>
      </c>
      <c r="B1279">
        <v>5.8652710031373901E+17</v>
      </c>
      <c r="C1279" t="s">
        <v>1890</v>
      </c>
      <c r="D1279" t="s">
        <v>10</v>
      </c>
      <c r="E1279" s="1" t="s">
        <v>1891</v>
      </c>
      <c r="F1279" t="s">
        <v>1892</v>
      </c>
      <c r="I1279">
        <v>1</v>
      </c>
      <c r="J1279">
        <v>-0.40820299999999998</v>
      </c>
      <c r="K1279">
        <f t="shared" si="38"/>
        <v>0</v>
      </c>
      <c r="L1279" s="5">
        <f t="shared" si="39"/>
        <v>0</v>
      </c>
    </row>
    <row r="1280" spans="1:12" ht="30" x14ac:dyDescent="0.25">
      <c r="A1280" t="s">
        <v>1893</v>
      </c>
      <c r="B1280">
        <v>5.8652710031373901E+17</v>
      </c>
      <c r="C1280" t="s">
        <v>1890</v>
      </c>
      <c r="D1280" t="s">
        <v>10</v>
      </c>
      <c r="E1280" s="1" t="s">
        <v>1891</v>
      </c>
      <c r="F1280" t="s">
        <v>1892</v>
      </c>
      <c r="G1280">
        <v>0</v>
      </c>
      <c r="H1280" s="5">
        <v>0</v>
      </c>
      <c r="I1280">
        <v>1</v>
      </c>
      <c r="J1280">
        <v>-0.40820299999999998</v>
      </c>
      <c r="K1280">
        <f t="shared" si="38"/>
        <v>0</v>
      </c>
      <c r="L1280" s="5">
        <f t="shared" si="39"/>
        <v>0</v>
      </c>
    </row>
    <row r="1281" spans="1:12" ht="30" x14ac:dyDescent="0.25">
      <c r="A1281" t="s">
        <v>1894</v>
      </c>
      <c r="B1281">
        <v>5.8652710031373901E+17</v>
      </c>
      <c r="C1281" t="s">
        <v>1890</v>
      </c>
      <c r="D1281" t="s">
        <v>10</v>
      </c>
      <c r="E1281" s="1" t="s">
        <v>1891</v>
      </c>
      <c r="F1281" t="s">
        <v>1892</v>
      </c>
      <c r="G1281">
        <v>0</v>
      </c>
      <c r="H1281" s="5">
        <v>0</v>
      </c>
      <c r="I1281">
        <v>1</v>
      </c>
      <c r="J1281">
        <v>-0.40820299999999998</v>
      </c>
      <c r="K1281">
        <f t="shared" si="38"/>
        <v>0</v>
      </c>
      <c r="L1281" s="5">
        <f t="shared" si="39"/>
        <v>0</v>
      </c>
    </row>
    <row r="1282" spans="1:12" ht="30" x14ac:dyDescent="0.25">
      <c r="A1282" t="s">
        <v>1895</v>
      </c>
      <c r="B1282">
        <v>5.8652710031373901E+17</v>
      </c>
      <c r="C1282" t="s">
        <v>1890</v>
      </c>
      <c r="D1282" t="s">
        <v>10</v>
      </c>
      <c r="E1282" s="1" t="s">
        <v>1891</v>
      </c>
      <c r="F1282" t="s">
        <v>1892</v>
      </c>
      <c r="G1282">
        <v>0</v>
      </c>
      <c r="H1282" s="5">
        <v>0</v>
      </c>
      <c r="I1282">
        <v>1</v>
      </c>
      <c r="J1282">
        <v>-0.40820299999999998</v>
      </c>
      <c r="K1282">
        <f t="shared" si="38"/>
        <v>0</v>
      </c>
      <c r="L1282" s="5">
        <f t="shared" si="39"/>
        <v>0</v>
      </c>
    </row>
    <row r="1283" spans="1:12" ht="30" x14ac:dyDescent="0.25">
      <c r="A1283" t="s">
        <v>1896</v>
      </c>
      <c r="B1283">
        <v>5.8652710031373901E+17</v>
      </c>
      <c r="C1283" t="s">
        <v>1890</v>
      </c>
      <c r="D1283" t="s">
        <v>10</v>
      </c>
      <c r="E1283" s="1" t="s">
        <v>1891</v>
      </c>
      <c r="F1283" t="s">
        <v>1892</v>
      </c>
      <c r="G1283">
        <v>0</v>
      </c>
      <c r="H1283" s="5">
        <v>0</v>
      </c>
      <c r="I1283">
        <v>1</v>
      </c>
      <c r="J1283">
        <v>-0.40820299999999998</v>
      </c>
      <c r="K1283">
        <f t="shared" ref="K1283:K1346" si="40">ROUND(G1283,3)</f>
        <v>0</v>
      </c>
      <c r="L1283" s="5">
        <f t="shared" ref="L1283:L1346" si="41">ROUND(H1283,3)</f>
        <v>0</v>
      </c>
    </row>
    <row r="1284" spans="1:12" ht="30" x14ac:dyDescent="0.25">
      <c r="A1284" t="s">
        <v>1897</v>
      </c>
      <c r="B1284">
        <v>5.8652710031373901E+17</v>
      </c>
      <c r="C1284" t="s">
        <v>1890</v>
      </c>
      <c r="D1284" t="s">
        <v>10</v>
      </c>
      <c r="E1284" s="1" t="s">
        <v>1891</v>
      </c>
      <c r="F1284" t="s">
        <v>1892</v>
      </c>
      <c r="G1284">
        <v>0</v>
      </c>
      <c r="H1284" s="5">
        <v>0</v>
      </c>
      <c r="I1284">
        <v>1</v>
      </c>
      <c r="J1284">
        <v>-0.40820299999999998</v>
      </c>
      <c r="K1284">
        <f t="shared" si="40"/>
        <v>0</v>
      </c>
      <c r="L1284" s="5">
        <f t="shared" si="41"/>
        <v>0</v>
      </c>
    </row>
    <row r="1285" spans="1:12" ht="30" x14ac:dyDescent="0.25">
      <c r="A1285" t="s">
        <v>1898</v>
      </c>
      <c r="B1285">
        <v>5.8640261504858496E+17</v>
      </c>
      <c r="C1285" t="s">
        <v>1899</v>
      </c>
      <c r="D1285" t="s">
        <v>10</v>
      </c>
      <c r="E1285" s="1" t="s">
        <v>1900</v>
      </c>
      <c r="F1285" t="s">
        <v>1901</v>
      </c>
      <c r="I1285">
        <v>1</v>
      </c>
      <c r="J1285">
        <v>-0.599078</v>
      </c>
      <c r="K1285">
        <f t="shared" si="40"/>
        <v>0</v>
      </c>
      <c r="L1285" s="5">
        <f t="shared" si="41"/>
        <v>0</v>
      </c>
    </row>
    <row r="1286" spans="1:12" ht="30" x14ac:dyDescent="0.25">
      <c r="A1286" t="s">
        <v>1902</v>
      </c>
      <c r="B1286">
        <v>5.8640261504858496E+17</v>
      </c>
      <c r="C1286" t="s">
        <v>1899</v>
      </c>
      <c r="D1286" t="s">
        <v>10</v>
      </c>
      <c r="E1286" s="1" t="s">
        <v>1900</v>
      </c>
      <c r="F1286" t="s">
        <v>1901</v>
      </c>
      <c r="G1286">
        <v>0</v>
      </c>
      <c r="H1286" s="5">
        <v>0</v>
      </c>
      <c r="I1286">
        <v>1</v>
      </c>
      <c r="J1286">
        <v>-0.599078</v>
      </c>
      <c r="K1286">
        <f t="shared" si="40"/>
        <v>0</v>
      </c>
      <c r="L1286" s="5">
        <f t="shared" si="41"/>
        <v>0</v>
      </c>
    </row>
    <row r="1287" spans="1:12" ht="30" x14ac:dyDescent="0.25">
      <c r="A1287" t="s">
        <v>1903</v>
      </c>
      <c r="B1287">
        <v>5.8640261504858496E+17</v>
      </c>
      <c r="C1287" t="s">
        <v>1899</v>
      </c>
      <c r="D1287" t="s">
        <v>10</v>
      </c>
      <c r="E1287" s="1" t="s">
        <v>1900</v>
      </c>
      <c r="F1287" t="s">
        <v>1901</v>
      </c>
      <c r="G1287">
        <v>0</v>
      </c>
      <c r="H1287" s="5">
        <v>0</v>
      </c>
      <c r="I1287">
        <v>1</v>
      </c>
      <c r="J1287">
        <v>-0.599078</v>
      </c>
      <c r="K1287">
        <f t="shared" si="40"/>
        <v>0</v>
      </c>
      <c r="L1287" s="5">
        <f t="shared" si="41"/>
        <v>0</v>
      </c>
    </row>
    <row r="1288" spans="1:12" ht="30" x14ac:dyDescent="0.25">
      <c r="A1288" t="s">
        <v>1904</v>
      </c>
      <c r="B1288">
        <v>5.8640261504858496E+17</v>
      </c>
      <c r="C1288" t="s">
        <v>1899</v>
      </c>
      <c r="D1288" t="s">
        <v>10</v>
      </c>
      <c r="E1288" s="1" t="s">
        <v>1900</v>
      </c>
      <c r="F1288" t="s">
        <v>1901</v>
      </c>
      <c r="G1288">
        <v>0</v>
      </c>
      <c r="H1288" s="5">
        <v>0</v>
      </c>
      <c r="I1288">
        <v>1</v>
      </c>
      <c r="J1288">
        <v>-0.599078</v>
      </c>
      <c r="K1288">
        <f t="shared" si="40"/>
        <v>0</v>
      </c>
      <c r="L1288" s="5">
        <f t="shared" si="41"/>
        <v>0</v>
      </c>
    </row>
    <row r="1289" spans="1:12" ht="30" x14ac:dyDescent="0.25">
      <c r="A1289" t="s">
        <v>1905</v>
      </c>
      <c r="B1289">
        <v>5.8640261504858496E+17</v>
      </c>
      <c r="C1289" t="s">
        <v>1899</v>
      </c>
      <c r="D1289" t="s">
        <v>10</v>
      </c>
      <c r="E1289" s="1" t="s">
        <v>1900</v>
      </c>
      <c r="F1289" t="s">
        <v>1901</v>
      </c>
      <c r="G1289">
        <v>0</v>
      </c>
      <c r="H1289" s="5">
        <v>0</v>
      </c>
      <c r="I1289">
        <v>1</v>
      </c>
      <c r="J1289">
        <v>-0.599078</v>
      </c>
      <c r="K1289">
        <f t="shared" si="40"/>
        <v>0</v>
      </c>
      <c r="L1289" s="5">
        <f t="shared" si="41"/>
        <v>0</v>
      </c>
    </row>
    <row r="1290" spans="1:12" ht="30" x14ac:dyDescent="0.25">
      <c r="A1290" t="s">
        <v>1906</v>
      </c>
      <c r="B1290">
        <v>5.8640261504858496E+17</v>
      </c>
      <c r="C1290" t="s">
        <v>1899</v>
      </c>
      <c r="D1290" t="s">
        <v>10</v>
      </c>
      <c r="E1290" s="1" t="s">
        <v>1900</v>
      </c>
      <c r="F1290" t="s">
        <v>1901</v>
      </c>
      <c r="G1290">
        <v>0</v>
      </c>
      <c r="H1290" s="5">
        <v>0</v>
      </c>
      <c r="I1290">
        <v>1</v>
      </c>
      <c r="J1290">
        <v>-0.599078</v>
      </c>
      <c r="K1290">
        <f t="shared" si="40"/>
        <v>0</v>
      </c>
      <c r="L1290" s="5">
        <f t="shared" si="41"/>
        <v>0</v>
      </c>
    </row>
    <row r="1291" spans="1:12" x14ac:dyDescent="0.25">
      <c r="A1291" t="s">
        <v>1907</v>
      </c>
      <c r="B1291">
        <v>5.9175884246933005E+17</v>
      </c>
      <c r="C1291" t="s">
        <v>1899</v>
      </c>
      <c r="D1291" t="s">
        <v>10</v>
      </c>
      <c r="E1291" t="s">
        <v>1908</v>
      </c>
      <c r="F1291" t="s">
        <v>1909</v>
      </c>
      <c r="G1291">
        <v>0</v>
      </c>
      <c r="H1291" s="5">
        <v>0</v>
      </c>
      <c r="I1291">
        <v>1</v>
      </c>
      <c r="J1291">
        <v>-0.438191</v>
      </c>
      <c r="K1291">
        <f t="shared" si="40"/>
        <v>0</v>
      </c>
      <c r="L1291" s="5">
        <f t="shared" si="41"/>
        <v>0</v>
      </c>
    </row>
    <row r="1292" spans="1:12" x14ac:dyDescent="0.25">
      <c r="A1292" t="s">
        <v>1910</v>
      </c>
      <c r="B1292">
        <v>5.9175884246933005E+17</v>
      </c>
      <c r="C1292" t="s">
        <v>1899</v>
      </c>
      <c r="D1292" t="s">
        <v>10</v>
      </c>
      <c r="E1292" t="s">
        <v>1908</v>
      </c>
      <c r="F1292" t="s">
        <v>1909</v>
      </c>
      <c r="G1292">
        <v>0</v>
      </c>
      <c r="H1292" s="5">
        <v>0</v>
      </c>
      <c r="I1292">
        <v>1</v>
      </c>
      <c r="J1292">
        <v>-0.438191</v>
      </c>
      <c r="K1292">
        <f t="shared" si="40"/>
        <v>0</v>
      </c>
      <c r="L1292" s="5">
        <f t="shared" si="41"/>
        <v>0</v>
      </c>
    </row>
    <row r="1293" spans="1:12" x14ac:dyDescent="0.25">
      <c r="A1293" t="s">
        <v>1911</v>
      </c>
      <c r="B1293">
        <v>5.9175884246933005E+17</v>
      </c>
      <c r="C1293" t="s">
        <v>1899</v>
      </c>
      <c r="D1293" t="s">
        <v>10</v>
      </c>
      <c r="E1293" t="s">
        <v>1908</v>
      </c>
      <c r="F1293" t="s">
        <v>1909</v>
      </c>
      <c r="G1293">
        <v>0</v>
      </c>
      <c r="H1293" s="5">
        <v>0</v>
      </c>
      <c r="I1293">
        <v>1</v>
      </c>
      <c r="J1293">
        <v>-0.438191</v>
      </c>
      <c r="K1293">
        <f t="shared" si="40"/>
        <v>0</v>
      </c>
      <c r="L1293" s="5">
        <f t="shared" si="41"/>
        <v>0</v>
      </c>
    </row>
    <row r="1294" spans="1:12" x14ac:dyDescent="0.25">
      <c r="A1294" t="s">
        <v>1912</v>
      </c>
      <c r="B1294">
        <v>5.9175884246933005E+17</v>
      </c>
      <c r="C1294" t="s">
        <v>1899</v>
      </c>
      <c r="D1294" t="s">
        <v>10</v>
      </c>
      <c r="E1294" t="s">
        <v>1908</v>
      </c>
      <c r="F1294" t="s">
        <v>1909</v>
      </c>
      <c r="G1294">
        <v>0</v>
      </c>
      <c r="H1294" s="5">
        <v>0</v>
      </c>
      <c r="I1294">
        <v>1</v>
      </c>
      <c r="J1294">
        <v>-0.438191</v>
      </c>
      <c r="K1294">
        <f t="shared" si="40"/>
        <v>0</v>
      </c>
      <c r="L1294" s="5">
        <f t="shared" si="41"/>
        <v>0</v>
      </c>
    </row>
    <row r="1295" spans="1:12" x14ac:dyDescent="0.25">
      <c r="A1295" t="s">
        <v>1913</v>
      </c>
      <c r="B1295">
        <v>5.9175884246933005E+17</v>
      </c>
      <c r="C1295" t="s">
        <v>1899</v>
      </c>
      <c r="D1295" t="s">
        <v>10</v>
      </c>
      <c r="E1295" t="s">
        <v>1908</v>
      </c>
      <c r="F1295" t="s">
        <v>1909</v>
      </c>
      <c r="G1295">
        <v>0</v>
      </c>
      <c r="H1295" s="5">
        <v>0</v>
      </c>
      <c r="I1295">
        <v>1</v>
      </c>
      <c r="J1295">
        <v>-0.438191</v>
      </c>
      <c r="K1295">
        <f t="shared" si="40"/>
        <v>0</v>
      </c>
      <c r="L1295" s="5">
        <f t="shared" si="41"/>
        <v>0</v>
      </c>
    </row>
    <row r="1296" spans="1:12" x14ac:dyDescent="0.25">
      <c r="A1296" t="s">
        <v>1914</v>
      </c>
      <c r="B1296">
        <v>5.9175884246933005E+17</v>
      </c>
      <c r="C1296" t="s">
        <v>1899</v>
      </c>
      <c r="D1296" t="s">
        <v>10</v>
      </c>
      <c r="E1296" t="s">
        <v>1908</v>
      </c>
      <c r="F1296" t="s">
        <v>1909</v>
      </c>
      <c r="G1296">
        <v>0</v>
      </c>
      <c r="H1296" s="5">
        <v>0</v>
      </c>
      <c r="I1296">
        <v>1</v>
      </c>
      <c r="J1296">
        <v>-0.438191</v>
      </c>
      <c r="K1296">
        <f t="shared" si="40"/>
        <v>0</v>
      </c>
      <c r="L1296" s="5">
        <f t="shared" si="41"/>
        <v>0</v>
      </c>
    </row>
    <row r="1297" spans="1:12" x14ac:dyDescent="0.25">
      <c r="A1297" t="s">
        <v>1915</v>
      </c>
      <c r="B1297">
        <v>5.9175884246933005E+17</v>
      </c>
      <c r="C1297" t="s">
        <v>1899</v>
      </c>
      <c r="D1297" t="s">
        <v>10</v>
      </c>
      <c r="E1297" t="s">
        <v>1908</v>
      </c>
      <c r="F1297" t="s">
        <v>1909</v>
      </c>
      <c r="G1297">
        <v>0</v>
      </c>
      <c r="H1297" s="5">
        <v>0</v>
      </c>
      <c r="I1297">
        <v>1</v>
      </c>
      <c r="J1297">
        <v>-0.438191</v>
      </c>
      <c r="K1297">
        <f t="shared" si="40"/>
        <v>0</v>
      </c>
      <c r="L1297" s="5">
        <f t="shared" si="41"/>
        <v>0</v>
      </c>
    </row>
    <row r="1298" spans="1:12" x14ac:dyDescent="0.25">
      <c r="A1298" t="s">
        <v>1916</v>
      </c>
      <c r="B1298">
        <v>5.9390754439070106E+17</v>
      </c>
      <c r="C1298" t="s">
        <v>1899</v>
      </c>
      <c r="D1298" t="s">
        <v>10</v>
      </c>
      <c r="E1298" t="s">
        <v>1917</v>
      </c>
      <c r="F1298" t="s">
        <v>1918</v>
      </c>
      <c r="G1298">
        <v>0</v>
      </c>
      <c r="H1298" s="5">
        <v>0</v>
      </c>
      <c r="I1298">
        <v>1</v>
      </c>
      <c r="J1298">
        <v>-0.69062199999999996</v>
      </c>
      <c r="K1298">
        <f t="shared" si="40"/>
        <v>0</v>
      </c>
      <c r="L1298" s="5">
        <f t="shared" si="41"/>
        <v>0</v>
      </c>
    </row>
    <row r="1299" spans="1:12" x14ac:dyDescent="0.25">
      <c r="A1299" t="s">
        <v>1919</v>
      </c>
      <c r="B1299">
        <v>5.9390754439070106E+17</v>
      </c>
      <c r="C1299" t="s">
        <v>1899</v>
      </c>
      <c r="D1299" t="s">
        <v>10</v>
      </c>
      <c r="E1299" t="s">
        <v>1917</v>
      </c>
      <c r="F1299" t="s">
        <v>1918</v>
      </c>
      <c r="G1299">
        <v>0</v>
      </c>
      <c r="H1299" s="5">
        <v>0</v>
      </c>
      <c r="I1299">
        <v>1</v>
      </c>
      <c r="J1299">
        <v>-0.69062199999999996</v>
      </c>
      <c r="K1299">
        <f t="shared" si="40"/>
        <v>0</v>
      </c>
      <c r="L1299" s="5">
        <f t="shared" si="41"/>
        <v>0</v>
      </c>
    </row>
    <row r="1300" spans="1:12" x14ac:dyDescent="0.25">
      <c r="A1300" t="s">
        <v>1920</v>
      </c>
      <c r="B1300">
        <v>5.8805010396290202E+17</v>
      </c>
      <c r="C1300" t="s">
        <v>1899</v>
      </c>
      <c r="D1300" t="s">
        <v>10</v>
      </c>
      <c r="E1300" t="s">
        <v>1921</v>
      </c>
      <c r="F1300" t="s">
        <v>1922</v>
      </c>
      <c r="G1300">
        <v>0</v>
      </c>
      <c r="H1300" s="5">
        <v>0</v>
      </c>
      <c r="I1300">
        <v>1</v>
      </c>
      <c r="J1300">
        <v>-0.43537900000000002</v>
      </c>
      <c r="K1300">
        <f t="shared" si="40"/>
        <v>0</v>
      </c>
      <c r="L1300" s="5">
        <f t="shared" si="41"/>
        <v>0</v>
      </c>
    </row>
    <row r="1301" spans="1:12" x14ac:dyDescent="0.25">
      <c r="A1301" t="s">
        <v>1923</v>
      </c>
      <c r="B1301">
        <v>5.8805010396290202E+17</v>
      </c>
      <c r="C1301" t="s">
        <v>1899</v>
      </c>
      <c r="D1301" t="s">
        <v>10</v>
      </c>
      <c r="E1301" t="s">
        <v>1921</v>
      </c>
      <c r="F1301" t="s">
        <v>1922</v>
      </c>
      <c r="G1301">
        <v>0</v>
      </c>
      <c r="H1301" s="5">
        <v>0</v>
      </c>
      <c r="I1301">
        <v>1</v>
      </c>
      <c r="J1301">
        <v>-0.43537900000000002</v>
      </c>
      <c r="K1301">
        <f t="shared" si="40"/>
        <v>0</v>
      </c>
      <c r="L1301" s="5">
        <f t="shared" si="41"/>
        <v>0</v>
      </c>
    </row>
    <row r="1302" spans="1:12" x14ac:dyDescent="0.25">
      <c r="A1302" t="s">
        <v>1924</v>
      </c>
      <c r="B1302">
        <v>5.8805010396290202E+17</v>
      </c>
      <c r="C1302" t="s">
        <v>1899</v>
      </c>
      <c r="D1302" t="s">
        <v>10</v>
      </c>
      <c r="E1302" t="s">
        <v>1921</v>
      </c>
      <c r="F1302" t="s">
        <v>1922</v>
      </c>
      <c r="G1302">
        <v>0</v>
      </c>
      <c r="H1302" s="5">
        <v>0</v>
      </c>
      <c r="I1302">
        <v>1</v>
      </c>
      <c r="J1302">
        <v>-0.43537900000000002</v>
      </c>
      <c r="K1302">
        <f t="shared" si="40"/>
        <v>0</v>
      </c>
      <c r="L1302" s="5">
        <f t="shared" si="41"/>
        <v>0</v>
      </c>
    </row>
    <row r="1303" spans="1:12" x14ac:dyDescent="0.25">
      <c r="A1303" t="s">
        <v>1925</v>
      </c>
      <c r="B1303">
        <v>5.8805010396290202E+17</v>
      </c>
      <c r="C1303" t="s">
        <v>1899</v>
      </c>
      <c r="D1303" t="s">
        <v>10</v>
      </c>
      <c r="E1303" t="s">
        <v>1921</v>
      </c>
      <c r="F1303" t="s">
        <v>1922</v>
      </c>
      <c r="G1303">
        <v>0</v>
      </c>
      <c r="H1303" s="5">
        <v>0</v>
      </c>
      <c r="I1303">
        <v>1</v>
      </c>
      <c r="J1303">
        <v>-0.43537900000000002</v>
      </c>
      <c r="K1303">
        <f t="shared" si="40"/>
        <v>0</v>
      </c>
      <c r="L1303" s="5">
        <f t="shared" si="41"/>
        <v>0</v>
      </c>
    </row>
    <row r="1304" spans="1:12" x14ac:dyDescent="0.25">
      <c r="A1304" t="s">
        <v>1926</v>
      </c>
      <c r="B1304">
        <v>5.8805010396290202E+17</v>
      </c>
      <c r="C1304" t="s">
        <v>1899</v>
      </c>
      <c r="D1304" t="s">
        <v>10</v>
      </c>
      <c r="E1304" t="s">
        <v>1921</v>
      </c>
      <c r="F1304" t="s">
        <v>1922</v>
      </c>
      <c r="G1304">
        <v>0</v>
      </c>
      <c r="H1304" s="5">
        <v>0</v>
      </c>
      <c r="I1304">
        <v>1</v>
      </c>
      <c r="J1304">
        <v>-0.43537900000000002</v>
      </c>
      <c r="K1304">
        <f t="shared" si="40"/>
        <v>0</v>
      </c>
      <c r="L1304" s="5">
        <f t="shared" si="41"/>
        <v>0</v>
      </c>
    </row>
    <row r="1305" spans="1:12" x14ac:dyDescent="0.25">
      <c r="A1305" t="s">
        <v>1927</v>
      </c>
      <c r="B1305">
        <v>5.8805010396290202E+17</v>
      </c>
      <c r="C1305" t="s">
        <v>1899</v>
      </c>
      <c r="D1305" t="s">
        <v>10</v>
      </c>
      <c r="E1305" t="s">
        <v>1921</v>
      </c>
      <c r="F1305" t="s">
        <v>1922</v>
      </c>
      <c r="G1305">
        <v>0</v>
      </c>
      <c r="H1305" s="5">
        <v>0</v>
      </c>
      <c r="I1305">
        <v>1</v>
      </c>
      <c r="J1305">
        <v>-0.43537900000000002</v>
      </c>
      <c r="K1305">
        <f t="shared" si="40"/>
        <v>0</v>
      </c>
      <c r="L1305" s="5">
        <f t="shared" si="41"/>
        <v>0</v>
      </c>
    </row>
    <row r="1306" spans="1:12" x14ac:dyDescent="0.25">
      <c r="A1306" t="s">
        <v>1928</v>
      </c>
      <c r="B1306">
        <v>5.8805010396290202E+17</v>
      </c>
      <c r="C1306" t="s">
        <v>1899</v>
      </c>
      <c r="D1306" t="s">
        <v>10</v>
      </c>
      <c r="E1306" t="s">
        <v>1921</v>
      </c>
      <c r="F1306" t="s">
        <v>1922</v>
      </c>
      <c r="G1306">
        <v>0</v>
      </c>
      <c r="H1306" s="5">
        <v>0</v>
      </c>
      <c r="I1306">
        <v>1</v>
      </c>
      <c r="J1306">
        <v>-0.43537900000000002</v>
      </c>
      <c r="K1306">
        <f t="shared" si="40"/>
        <v>0</v>
      </c>
      <c r="L1306" s="5">
        <f t="shared" si="41"/>
        <v>0</v>
      </c>
    </row>
    <row r="1307" spans="1:12" x14ac:dyDescent="0.25">
      <c r="A1307" t="s">
        <v>1929</v>
      </c>
      <c r="B1307">
        <v>5.8805010396290202E+17</v>
      </c>
      <c r="C1307" t="s">
        <v>1899</v>
      </c>
      <c r="D1307" t="s">
        <v>10</v>
      </c>
      <c r="E1307" t="s">
        <v>1921</v>
      </c>
      <c r="F1307" t="s">
        <v>1922</v>
      </c>
      <c r="G1307">
        <v>0</v>
      </c>
      <c r="H1307" s="5">
        <v>0</v>
      </c>
      <c r="I1307">
        <v>1</v>
      </c>
      <c r="J1307">
        <v>-0.43537900000000002</v>
      </c>
      <c r="K1307">
        <f t="shared" si="40"/>
        <v>0</v>
      </c>
      <c r="L1307" s="5">
        <f t="shared" si="41"/>
        <v>0</v>
      </c>
    </row>
    <row r="1308" spans="1:12" x14ac:dyDescent="0.25">
      <c r="A1308" t="s">
        <v>1930</v>
      </c>
      <c r="B1308">
        <v>5.9317758629488602E+17</v>
      </c>
      <c r="C1308" t="s">
        <v>1899</v>
      </c>
      <c r="D1308" t="s">
        <v>10</v>
      </c>
      <c r="E1308" t="s">
        <v>1931</v>
      </c>
      <c r="F1308" t="s">
        <v>1932</v>
      </c>
      <c r="G1308">
        <v>0</v>
      </c>
      <c r="H1308" s="5">
        <v>0</v>
      </c>
      <c r="I1308">
        <v>1</v>
      </c>
      <c r="J1308">
        <v>-0.70259000000000005</v>
      </c>
      <c r="K1308">
        <f t="shared" si="40"/>
        <v>0</v>
      </c>
      <c r="L1308" s="5">
        <f t="shared" si="41"/>
        <v>0</v>
      </c>
    </row>
    <row r="1309" spans="1:12" x14ac:dyDescent="0.25">
      <c r="A1309" t="s">
        <v>1933</v>
      </c>
      <c r="B1309">
        <v>5.9317758629488602E+17</v>
      </c>
      <c r="C1309" t="s">
        <v>1899</v>
      </c>
      <c r="D1309" t="s">
        <v>10</v>
      </c>
      <c r="E1309" t="s">
        <v>1931</v>
      </c>
      <c r="F1309" t="s">
        <v>1932</v>
      </c>
      <c r="G1309">
        <v>0</v>
      </c>
      <c r="H1309" s="5">
        <v>0</v>
      </c>
      <c r="I1309">
        <v>1</v>
      </c>
      <c r="J1309">
        <v>-0.70259000000000005</v>
      </c>
      <c r="K1309">
        <f t="shared" si="40"/>
        <v>0</v>
      </c>
      <c r="L1309" s="5">
        <f t="shared" si="41"/>
        <v>0</v>
      </c>
    </row>
    <row r="1310" spans="1:12" x14ac:dyDescent="0.25">
      <c r="A1310" t="s">
        <v>1934</v>
      </c>
      <c r="B1310">
        <v>5.9317758629488602E+17</v>
      </c>
      <c r="C1310" t="s">
        <v>1899</v>
      </c>
      <c r="D1310" t="s">
        <v>10</v>
      </c>
      <c r="E1310" t="s">
        <v>1931</v>
      </c>
      <c r="F1310" t="s">
        <v>1932</v>
      </c>
      <c r="G1310">
        <v>0</v>
      </c>
      <c r="H1310" s="5">
        <v>0</v>
      </c>
      <c r="I1310">
        <v>1</v>
      </c>
      <c r="J1310">
        <v>-0.70259000000000005</v>
      </c>
      <c r="K1310">
        <f t="shared" si="40"/>
        <v>0</v>
      </c>
      <c r="L1310" s="5">
        <f t="shared" si="41"/>
        <v>0</v>
      </c>
    </row>
    <row r="1311" spans="1:12" x14ac:dyDescent="0.25">
      <c r="A1311" t="s">
        <v>1935</v>
      </c>
      <c r="B1311">
        <v>5.9317758629488602E+17</v>
      </c>
      <c r="C1311" t="s">
        <v>1899</v>
      </c>
      <c r="D1311" t="s">
        <v>10</v>
      </c>
      <c r="E1311" t="s">
        <v>1931</v>
      </c>
      <c r="F1311" t="s">
        <v>1932</v>
      </c>
      <c r="G1311">
        <v>0</v>
      </c>
      <c r="H1311" s="5">
        <v>0</v>
      </c>
      <c r="I1311">
        <v>1</v>
      </c>
      <c r="J1311">
        <v>-0.70259000000000005</v>
      </c>
      <c r="K1311">
        <f t="shared" si="40"/>
        <v>0</v>
      </c>
      <c r="L1311" s="5">
        <f t="shared" si="41"/>
        <v>0</v>
      </c>
    </row>
    <row r="1312" spans="1:12" x14ac:dyDescent="0.25">
      <c r="A1312" t="s">
        <v>1936</v>
      </c>
      <c r="B1312">
        <v>5.9344067300244198E+17</v>
      </c>
      <c r="C1312" t="s">
        <v>1899</v>
      </c>
      <c r="D1312" t="s">
        <v>10</v>
      </c>
      <c r="E1312" t="s">
        <v>1937</v>
      </c>
      <c r="F1312" t="s">
        <v>1938</v>
      </c>
      <c r="G1312">
        <v>0</v>
      </c>
      <c r="H1312" s="5">
        <v>0</v>
      </c>
      <c r="I1312">
        <v>1</v>
      </c>
      <c r="J1312">
        <v>-0.465472</v>
      </c>
      <c r="K1312">
        <f t="shared" si="40"/>
        <v>0</v>
      </c>
      <c r="L1312" s="5">
        <f t="shared" si="41"/>
        <v>0</v>
      </c>
    </row>
    <row r="1313" spans="1:12" x14ac:dyDescent="0.25">
      <c r="A1313" t="s">
        <v>1939</v>
      </c>
      <c r="B1313">
        <v>5.9344067300244198E+17</v>
      </c>
      <c r="C1313" t="s">
        <v>1899</v>
      </c>
      <c r="D1313" t="s">
        <v>10</v>
      </c>
      <c r="E1313" t="s">
        <v>1937</v>
      </c>
      <c r="F1313" t="s">
        <v>1938</v>
      </c>
      <c r="G1313">
        <v>0</v>
      </c>
      <c r="H1313" s="5">
        <v>0</v>
      </c>
      <c r="I1313">
        <v>1</v>
      </c>
      <c r="J1313">
        <v>-0.465472</v>
      </c>
      <c r="K1313">
        <f t="shared" si="40"/>
        <v>0</v>
      </c>
      <c r="L1313" s="5">
        <f t="shared" si="41"/>
        <v>0</v>
      </c>
    </row>
    <row r="1314" spans="1:12" x14ac:dyDescent="0.25">
      <c r="A1314" t="s">
        <v>1940</v>
      </c>
      <c r="B1314">
        <v>5.9344067300244198E+17</v>
      </c>
      <c r="C1314" t="s">
        <v>1899</v>
      </c>
      <c r="D1314" t="s">
        <v>10</v>
      </c>
      <c r="E1314" t="s">
        <v>1937</v>
      </c>
      <c r="F1314" t="s">
        <v>1938</v>
      </c>
      <c r="G1314">
        <v>0</v>
      </c>
      <c r="H1314" s="5">
        <v>0</v>
      </c>
      <c r="I1314">
        <v>1</v>
      </c>
      <c r="J1314">
        <v>-0.46547300000000003</v>
      </c>
      <c r="K1314">
        <f t="shared" si="40"/>
        <v>0</v>
      </c>
      <c r="L1314" s="5">
        <f t="shared" si="41"/>
        <v>0</v>
      </c>
    </row>
    <row r="1315" spans="1:12" x14ac:dyDescent="0.25">
      <c r="A1315" t="s">
        <v>1941</v>
      </c>
      <c r="B1315">
        <v>5.8594347187529702E+17</v>
      </c>
      <c r="C1315" t="s">
        <v>1942</v>
      </c>
      <c r="D1315" t="s">
        <v>10</v>
      </c>
      <c r="E1315" t="s">
        <v>1943</v>
      </c>
      <c r="F1315" t="s">
        <v>1944</v>
      </c>
      <c r="G1315">
        <v>0</v>
      </c>
      <c r="H1315" s="5">
        <v>0</v>
      </c>
      <c r="I1315">
        <v>1</v>
      </c>
      <c r="J1315">
        <v>-0.33876200000000001</v>
      </c>
      <c r="K1315">
        <f t="shared" si="40"/>
        <v>0</v>
      </c>
      <c r="L1315" s="5">
        <f t="shared" si="41"/>
        <v>0</v>
      </c>
    </row>
    <row r="1316" spans="1:12" x14ac:dyDescent="0.25">
      <c r="A1316" t="s">
        <v>1945</v>
      </c>
      <c r="B1316">
        <v>5.8594347187529702E+17</v>
      </c>
      <c r="C1316" t="s">
        <v>1942</v>
      </c>
      <c r="D1316" t="s">
        <v>10</v>
      </c>
      <c r="E1316" t="s">
        <v>1943</v>
      </c>
      <c r="F1316" t="s">
        <v>1944</v>
      </c>
      <c r="G1316">
        <v>0</v>
      </c>
      <c r="H1316" s="5">
        <v>0</v>
      </c>
      <c r="I1316">
        <v>1</v>
      </c>
      <c r="J1316">
        <v>-0.33876200000000001</v>
      </c>
      <c r="K1316">
        <f t="shared" si="40"/>
        <v>0</v>
      </c>
      <c r="L1316" s="5">
        <f t="shared" si="41"/>
        <v>0</v>
      </c>
    </row>
    <row r="1317" spans="1:12" x14ac:dyDescent="0.25">
      <c r="A1317" t="s">
        <v>1946</v>
      </c>
      <c r="B1317">
        <v>5.8594347187529702E+17</v>
      </c>
      <c r="C1317" t="s">
        <v>1942</v>
      </c>
      <c r="D1317" t="s">
        <v>10</v>
      </c>
      <c r="E1317" t="s">
        <v>1943</v>
      </c>
      <c r="F1317" t="s">
        <v>1944</v>
      </c>
      <c r="G1317">
        <v>0</v>
      </c>
      <c r="H1317" s="5">
        <v>0</v>
      </c>
      <c r="I1317">
        <v>1</v>
      </c>
      <c r="J1317">
        <v>-0.33876200000000001</v>
      </c>
      <c r="K1317">
        <f t="shared" si="40"/>
        <v>0</v>
      </c>
      <c r="L1317" s="5">
        <f t="shared" si="41"/>
        <v>0</v>
      </c>
    </row>
    <row r="1318" spans="1:12" x14ac:dyDescent="0.25">
      <c r="A1318" t="s">
        <v>1947</v>
      </c>
      <c r="B1318">
        <v>5.8874896555167296E+17</v>
      </c>
      <c r="C1318" t="s">
        <v>1948</v>
      </c>
      <c r="D1318" t="s">
        <v>10</v>
      </c>
      <c r="E1318" t="s">
        <v>1949</v>
      </c>
      <c r="F1318" t="s">
        <v>1950</v>
      </c>
      <c r="G1318">
        <v>0</v>
      </c>
      <c r="H1318" s="5">
        <v>0</v>
      </c>
      <c r="I1318">
        <v>1</v>
      </c>
      <c r="J1318">
        <v>-0.51641899999999996</v>
      </c>
      <c r="K1318">
        <f t="shared" si="40"/>
        <v>0</v>
      </c>
      <c r="L1318" s="5">
        <f t="shared" si="41"/>
        <v>0</v>
      </c>
    </row>
    <row r="1319" spans="1:12" x14ac:dyDescent="0.25">
      <c r="A1319" t="s">
        <v>1951</v>
      </c>
      <c r="B1319">
        <v>5.8874896555167296E+17</v>
      </c>
      <c r="C1319" t="s">
        <v>1948</v>
      </c>
      <c r="D1319" t="s">
        <v>10</v>
      </c>
      <c r="E1319" t="s">
        <v>1949</v>
      </c>
      <c r="F1319" t="s">
        <v>1950</v>
      </c>
      <c r="G1319">
        <v>0</v>
      </c>
      <c r="H1319" s="5">
        <v>0</v>
      </c>
      <c r="I1319">
        <v>1</v>
      </c>
      <c r="J1319">
        <v>-0.51641899999999996</v>
      </c>
      <c r="K1319">
        <f t="shared" si="40"/>
        <v>0</v>
      </c>
      <c r="L1319" s="5">
        <f t="shared" si="41"/>
        <v>0</v>
      </c>
    </row>
    <row r="1320" spans="1:12" x14ac:dyDescent="0.25">
      <c r="A1320" t="s">
        <v>1952</v>
      </c>
      <c r="B1320">
        <v>5.8874896555167296E+17</v>
      </c>
      <c r="C1320" t="s">
        <v>1948</v>
      </c>
      <c r="D1320" t="s">
        <v>10</v>
      </c>
      <c r="E1320" t="s">
        <v>1949</v>
      </c>
      <c r="F1320" t="s">
        <v>1950</v>
      </c>
      <c r="G1320">
        <v>0</v>
      </c>
      <c r="H1320" s="5">
        <v>0</v>
      </c>
      <c r="I1320">
        <v>1</v>
      </c>
      <c r="J1320">
        <v>-0.51641899999999996</v>
      </c>
      <c r="K1320">
        <f t="shared" si="40"/>
        <v>0</v>
      </c>
      <c r="L1320" s="5">
        <f t="shared" si="41"/>
        <v>0</v>
      </c>
    </row>
    <row r="1321" spans="1:12" x14ac:dyDescent="0.25">
      <c r="A1321" t="s">
        <v>1953</v>
      </c>
      <c r="B1321">
        <v>5.8874896555167296E+17</v>
      </c>
      <c r="C1321" t="s">
        <v>1948</v>
      </c>
      <c r="D1321" t="s">
        <v>10</v>
      </c>
      <c r="E1321" t="s">
        <v>1949</v>
      </c>
      <c r="F1321" t="s">
        <v>1950</v>
      </c>
      <c r="G1321">
        <v>0</v>
      </c>
      <c r="H1321" s="5">
        <v>0</v>
      </c>
      <c r="I1321">
        <v>1</v>
      </c>
      <c r="J1321">
        <v>-0.51641899999999996</v>
      </c>
      <c r="K1321">
        <f t="shared" si="40"/>
        <v>0</v>
      </c>
      <c r="L1321" s="5">
        <f t="shared" si="41"/>
        <v>0</v>
      </c>
    </row>
    <row r="1322" spans="1:12" x14ac:dyDescent="0.25">
      <c r="A1322" t="s">
        <v>1954</v>
      </c>
      <c r="B1322">
        <v>5.8874896555167296E+17</v>
      </c>
      <c r="C1322" t="s">
        <v>1948</v>
      </c>
      <c r="D1322" t="s">
        <v>10</v>
      </c>
      <c r="E1322" t="s">
        <v>1949</v>
      </c>
      <c r="F1322" t="s">
        <v>1950</v>
      </c>
      <c r="G1322">
        <v>0</v>
      </c>
      <c r="H1322" s="5">
        <v>0</v>
      </c>
      <c r="I1322">
        <v>1</v>
      </c>
      <c r="J1322">
        <v>-0.51641899999999996</v>
      </c>
      <c r="K1322">
        <f t="shared" si="40"/>
        <v>0</v>
      </c>
      <c r="L1322" s="5">
        <f t="shared" si="41"/>
        <v>0</v>
      </c>
    </row>
    <row r="1323" spans="1:12" x14ac:dyDescent="0.25">
      <c r="A1323" t="s">
        <v>1955</v>
      </c>
      <c r="B1323">
        <v>5.8874896555167296E+17</v>
      </c>
      <c r="C1323" t="s">
        <v>1948</v>
      </c>
      <c r="D1323" t="s">
        <v>10</v>
      </c>
      <c r="E1323" t="s">
        <v>1949</v>
      </c>
      <c r="F1323" t="s">
        <v>1950</v>
      </c>
      <c r="G1323">
        <v>0</v>
      </c>
      <c r="H1323" s="5">
        <v>0</v>
      </c>
      <c r="I1323">
        <v>1</v>
      </c>
      <c r="J1323">
        <v>-0.51641899999999996</v>
      </c>
      <c r="K1323">
        <f t="shared" si="40"/>
        <v>0</v>
      </c>
      <c r="L1323" s="5">
        <f t="shared" si="41"/>
        <v>0</v>
      </c>
    </row>
    <row r="1324" spans="1:12" x14ac:dyDescent="0.25">
      <c r="A1324" t="s">
        <v>1956</v>
      </c>
      <c r="B1324">
        <v>5.8874896555167296E+17</v>
      </c>
      <c r="C1324" t="s">
        <v>1948</v>
      </c>
      <c r="D1324" t="s">
        <v>10</v>
      </c>
      <c r="E1324" t="s">
        <v>1949</v>
      </c>
      <c r="F1324" t="s">
        <v>1950</v>
      </c>
      <c r="G1324">
        <v>0</v>
      </c>
      <c r="H1324" s="5">
        <v>0</v>
      </c>
      <c r="I1324">
        <v>1</v>
      </c>
      <c r="J1324">
        <v>-0.51641899999999996</v>
      </c>
      <c r="K1324">
        <f t="shared" si="40"/>
        <v>0</v>
      </c>
      <c r="L1324" s="5">
        <f t="shared" si="41"/>
        <v>0</v>
      </c>
    </row>
    <row r="1325" spans="1:12" x14ac:dyDescent="0.25">
      <c r="A1325" t="s">
        <v>1957</v>
      </c>
      <c r="B1325">
        <v>5.8874896555167296E+17</v>
      </c>
      <c r="C1325" t="s">
        <v>1948</v>
      </c>
      <c r="D1325" t="s">
        <v>10</v>
      </c>
      <c r="E1325" t="s">
        <v>1949</v>
      </c>
      <c r="F1325" t="s">
        <v>1950</v>
      </c>
      <c r="G1325">
        <v>0</v>
      </c>
      <c r="H1325" s="5">
        <v>0</v>
      </c>
      <c r="I1325">
        <v>1</v>
      </c>
      <c r="J1325">
        <v>-0.51641899999999996</v>
      </c>
      <c r="K1325">
        <f t="shared" si="40"/>
        <v>0</v>
      </c>
      <c r="L1325" s="5">
        <f t="shared" si="41"/>
        <v>0</v>
      </c>
    </row>
    <row r="1326" spans="1:12" x14ac:dyDescent="0.25">
      <c r="A1326" t="s">
        <v>1958</v>
      </c>
      <c r="B1326">
        <v>5.9243120815322304E+17</v>
      </c>
      <c r="C1326" t="s">
        <v>1959</v>
      </c>
      <c r="D1326" t="s">
        <v>10</v>
      </c>
      <c r="E1326" t="s">
        <v>1960</v>
      </c>
      <c r="F1326" t="s">
        <v>1961</v>
      </c>
      <c r="G1326">
        <v>0</v>
      </c>
      <c r="H1326" s="5">
        <v>0</v>
      </c>
      <c r="I1326">
        <v>1</v>
      </c>
      <c r="J1326">
        <v>-0.67030000000000001</v>
      </c>
      <c r="K1326">
        <f t="shared" si="40"/>
        <v>0</v>
      </c>
      <c r="L1326" s="5">
        <f t="shared" si="41"/>
        <v>0</v>
      </c>
    </row>
    <row r="1327" spans="1:12" x14ac:dyDescent="0.25">
      <c r="A1327" t="s">
        <v>1962</v>
      </c>
      <c r="B1327">
        <v>5.9243120815322304E+17</v>
      </c>
      <c r="C1327" t="s">
        <v>1959</v>
      </c>
      <c r="D1327" t="s">
        <v>10</v>
      </c>
      <c r="E1327" t="s">
        <v>1960</v>
      </c>
      <c r="F1327" t="s">
        <v>1961</v>
      </c>
      <c r="G1327">
        <v>0</v>
      </c>
      <c r="H1327" s="5">
        <v>0</v>
      </c>
      <c r="I1327">
        <v>1</v>
      </c>
      <c r="J1327">
        <v>-0.67030000000000001</v>
      </c>
      <c r="K1327">
        <f t="shared" si="40"/>
        <v>0</v>
      </c>
      <c r="L1327" s="5">
        <f t="shared" si="41"/>
        <v>0</v>
      </c>
    </row>
    <row r="1328" spans="1:12" x14ac:dyDescent="0.25">
      <c r="A1328" t="s">
        <v>1963</v>
      </c>
      <c r="B1328">
        <v>5.9243120815322304E+17</v>
      </c>
      <c r="C1328" t="s">
        <v>1959</v>
      </c>
      <c r="D1328" t="s">
        <v>10</v>
      </c>
      <c r="E1328" t="s">
        <v>1960</v>
      </c>
      <c r="F1328" t="s">
        <v>1961</v>
      </c>
      <c r="G1328">
        <v>0</v>
      </c>
      <c r="H1328" s="5">
        <v>0</v>
      </c>
      <c r="I1328">
        <v>1</v>
      </c>
      <c r="J1328">
        <v>-0.67030000000000001</v>
      </c>
      <c r="K1328">
        <f t="shared" si="40"/>
        <v>0</v>
      </c>
      <c r="L1328" s="5">
        <f t="shared" si="41"/>
        <v>0</v>
      </c>
    </row>
    <row r="1329" spans="1:12" x14ac:dyDescent="0.25">
      <c r="A1329" t="s">
        <v>1964</v>
      </c>
      <c r="B1329">
        <v>5.9243120815322304E+17</v>
      </c>
      <c r="C1329" t="s">
        <v>1959</v>
      </c>
      <c r="D1329" t="s">
        <v>10</v>
      </c>
      <c r="E1329" t="s">
        <v>1960</v>
      </c>
      <c r="F1329" t="s">
        <v>1961</v>
      </c>
      <c r="G1329">
        <v>0</v>
      </c>
      <c r="H1329" s="5">
        <v>0</v>
      </c>
      <c r="I1329">
        <v>1</v>
      </c>
      <c r="J1329">
        <v>-0.67030000000000001</v>
      </c>
      <c r="K1329">
        <f t="shared" si="40"/>
        <v>0</v>
      </c>
      <c r="L1329" s="5">
        <f t="shared" si="41"/>
        <v>0</v>
      </c>
    </row>
    <row r="1330" spans="1:12" x14ac:dyDescent="0.25">
      <c r="A1330" t="s">
        <v>1965</v>
      </c>
      <c r="B1330">
        <v>5.9243120815322304E+17</v>
      </c>
      <c r="C1330" t="s">
        <v>1959</v>
      </c>
      <c r="D1330" t="s">
        <v>10</v>
      </c>
      <c r="E1330" t="s">
        <v>1960</v>
      </c>
      <c r="F1330" t="s">
        <v>1961</v>
      </c>
      <c r="G1330">
        <v>0</v>
      </c>
      <c r="H1330" s="5">
        <v>0</v>
      </c>
      <c r="I1330">
        <v>1</v>
      </c>
      <c r="J1330">
        <v>-0.67030000000000001</v>
      </c>
      <c r="K1330">
        <f t="shared" si="40"/>
        <v>0</v>
      </c>
      <c r="L1330" s="5">
        <f t="shared" si="41"/>
        <v>0</v>
      </c>
    </row>
    <row r="1331" spans="1:12" x14ac:dyDescent="0.25">
      <c r="A1331" t="s">
        <v>1966</v>
      </c>
      <c r="B1331">
        <v>5.9243120815322304E+17</v>
      </c>
      <c r="C1331" t="s">
        <v>1959</v>
      </c>
      <c r="D1331" t="s">
        <v>10</v>
      </c>
      <c r="E1331" t="s">
        <v>1960</v>
      </c>
      <c r="F1331" t="s">
        <v>1961</v>
      </c>
      <c r="G1331">
        <v>0</v>
      </c>
      <c r="H1331" s="5">
        <v>0</v>
      </c>
      <c r="I1331">
        <v>1</v>
      </c>
      <c r="J1331">
        <v>-0.67030000000000001</v>
      </c>
      <c r="K1331">
        <f t="shared" si="40"/>
        <v>0</v>
      </c>
      <c r="L1331" s="5">
        <f t="shared" si="41"/>
        <v>0</v>
      </c>
    </row>
    <row r="1332" spans="1:12" x14ac:dyDescent="0.25">
      <c r="A1332" t="s">
        <v>1967</v>
      </c>
      <c r="B1332">
        <v>5.8848694600926003E+17</v>
      </c>
      <c r="C1332" t="s">
        <v>1968</v>
      </c>
      <c r="D1332" t="s">
        <v>10</v>
      </c>
      <c r="E1332" t="s">
        <v>1969</v>
      </c>
      <c r="F1332" t="s">
        <v>1970</v>
      </c>
      <c r="G1332">
        <v>0</v>
      </c>
      <c r="H1332" s="5">
        <v>0</v>
      </c>
      <c r="I1332">
        <v>1</v>
      </c>
      <c r="J1332">
        <v>-0.36990699999999999</v>
      </c>
      <c r="K1332">
        <f t="shared" si="40"/>
        <v>0</v>
      </c>
      <c r="L1332" s="5">
        <f t="shared" si="41"/>
        <v>0</v>
      </c>
    </row>
    <row r="1333" spans="1:12" x14ac:dyDescent="0.25">
      <c r="A1333" t="s">
        <v>1971</v>
      </c>
      <c r="B1333">
        <v>5.8848694600926003E+17</v>
      </c>
      <c r="C1333" t="s">
        <v>1968</v>
      </c>
      <c r="D1333" t="s">
        <v>10</v>
      </c>
      <c r="E1333" t="s">
        <v>1969</v>
      </c>
      <c r="F1333" t="s">
        <v>1970</v>
      </c>
      <c r="G1333">
        <v>0</v>
      </c>
      <c r="H1333" s="5">
        <v>0</v>
      </c>
      <c r="I1333">
        <v>1</v>
      </c>
      <c r="J1333">
        <v>-0.36990699999999999</v>
      </c>
      <c r="K1333">
        <f t="shared" si="40"/>
        <v>0</v>
      </c>
      <c r="L1333" s="5">
        <f t="shared" si="41"/>
        <v>0</v>
      </c>
    </row>
    <row r="1334" spans="1:12" x14ac:dyDescent="0.25">
      <c r="A1334" t="s">
        <v>1972</v>
      </c>
      <c r="B1334">
        <v>5.8848694600926003E+17</v>
      </c>
      <c r="C1334" t="s">
        <v>1968</v>
      </c>
      <c r="D1334" t="s">
        <v>10</v>
      </c>
      <c r="E1334" t="s">
        <v>1969</v>
      </c>
      <c r="F1334" t="s">
        <v>1970</v>
      </c>
      <c r="G1334">
        <v>0</v>
      </c>
      <c r="H1334" s="5">
        <v>0</v>
      </c>
      <c r="I1334">
        <v>1</v>
      </c>
      <c r="J1334">
        <v>-0.36990699999999999</v>
      </c>
      <c r="K1334">
        <f t="shared" si="40"/>
        <v>0</v>
      </c>
      <c r="L1334" s="5">
        <f t="shared" si="41"/>
        <v>0</v>
      </c>
    </row>
    <row r="1335" spans="1:12" x14ac:dyDescent="0.25">
      <c r="A1335" t="s">
        <v>1973</v>
      </c>
      <c r="B1335">
        <v>5.8848694600926003E+17</v>
      </c>
      <c r="C1335" t="s">
        <v>1968</v>
      </c>
      <c r="D1335" t="s">
        <v>10</v>
      </c>
      <c r="E1335" t="s">
        <v>1969</v>
      </c>
      <c r="F1335" t="s">
        <v>1970</v>
      </c>
      <c r="G1335">
        <v>0</v>
      </c>
      <c r="H1335" s="5">
        <v>0</v>
      </c>
      <c r="I1335">
        <v>1</v>
      </c>
      <c r="J1335">
        <v>-0.36990699999999999</v>
      </c>
      <c r="K1335">
        <f t="shared" si="40"/>
        <v>0</v>
      </c>
      <c r="L1335" s="5">
        <f t="shared" si="41"/>
        <v>0</v>
      </c>
    </row>
    <row r="1336" spans="1:12" x14ac:dyDescent="0.25">
      <c r="A1336" t="s">
        <v>1974</v>
      </c>
      <c r="B1336">
        <v>5.8848694600926003E+17</v>
      </c>
      <c r="C1336" t="s">
        <v>1968</v>
      </c>
      <c r="D1336" t="s">
        <v>10</v>
      </c>
      <c r="E1336" t="s">
        <v>1969</v>
      </c>
      <c r="F1336" t="s">
        <v>1970</v>
      </c>
      <c r="G1336">
        <v>0</v>
      </c>
      <c r="H1336" s="5">
        <v>0</v>
      </c>
      <c r="I1336">
        <v>1</v>
      </c>
      <c r="J1336">
        <v>-0.36990699999999999</v>
      </c>
      <c r="K1336">
        <f t="shared" si="40"/>
        <v>0</v>
      </c>
      <c r="L1336" s="5">
        <f t="shared" si="41"/>
        <v>0</v>
      </c>
    </row>
    <row r="1337" spans="1:12" x14ac:dyDescent="0.25">
      <c r="A1337" t="s">
        <v>1975</v>
      </c>
      <c r="B1337">
        <v>5.8848694600926003E+17</v>
      </c>
      <c r="C1337" t="s">
        <v>1968</v>
      </c>
      <c r="D1337" t="s">
        <v>10</v>
      </c>
      <c r="E1337" t="s">
        <v>1969</v>
      </c>
      <c r="F1337" t="s">
        <v>1970</v>
      </c>
      <c r="G1337">
        <v>0</v>
      </c>
      <c r="H1337" s="5">
        <v>0</v>
      </c>
      <c r="I1337">
        <v>1</v>
      </c>
      <c r="J1337">
        <v>-0.36990699999999999</v>
      </c>
      <c r="K1337">
        <f t="shared" si="40"/>
        <v>0</v>
      </c>
      <c r="L1337" s="5">
        <f t="shared" si="41"/>
        <v>0</v>
      </c>
    </row>
    <row r="1338" spans="1:12" x14ac:dyDescent="0.25">
      <c r="A1338" t="s">
        <v>1976</v>
      </c>
      <c r="B1338">
        <v>5.8848694600926003E+17</v>
      </c>
      <c r="C1338" t="s">
        <v>1968</v>
      </c>
      <c r="D1338" t="s">
        <v>10</v>
      </c>
      <c r="E1338" t="s">
        <v>1969</v>
      </c>
      <c r="F1338" t="s">
        <v>1970</v>
      </c>
      <c r="G1338">
        <v>0</v>
      </c>
      <c r="H1338" s="5">
        <v>0</v>
      </c>
      <c r="I1338">
        <v>1</v>
      </c>
      <c r="J1338">
        <v>-0.36990699999999999</v>
      </c>
      <c r="K1338">
        <f t="shared" si="40"/>
        <v>0</v>
      </c>
      <c r="L1338" s="5">
        <f t="shared" si="41"/>
        <v>0</v>
      </c>
    </row>
    <row r="1339" spans="1:12" x14ac:dyDescent="0.25">
      <c r="A1339" t="s">
        <v>1977</v>
      </c>
      <c r="B1339">
        <v>5.9398415232146598E+17</v>
      </c>
      <c r="C1339" t="s">
        <v>1978</v>
      </c>
      <c r="D1339" t="s">
        <v>10</v>
      </c>
      <c r="E1339" t="s">
        <v>1979</v>
      </c>
      <c r="F1339" t="s">
        <v>1980</v>
      </c>
      <c r="G1339">
        <v>0</v>
      </c>
      <c r="H1339" s="5">
        <v>0</v>
      </c>
      <c r="I1339">
        <v>1</v>
      </c>
      <c r="J1339">
        <v>-0.46342299999999997</v>
      </c>
      <c r="K1339">
        <f t="shared" si="40"/>
        <v>0</v>
      </c>
      <c r="L1339" s="5">
        <f t="shared" si="41"/>
        <v>0</v>
      </c>
    </row>
    <row r="1340" spans="1:12" x14ac:dyDescent="0.25">
      <c r="A1340" t="s">
        <v>1981</v>
      </c>
      <c r="B1340">
        <v>5.8799649686946995E+17</v>
      </c>
      <c r="C1340" t="s">
        <v>1978</v>
      </c>
      <c r="D1340" t="s">
        <v>10</v>
      </c>
      <c r="E1340" t="s">
        <v>1982</v>
      </c>
      <c r="F1340" t="s">
        <v>1983</v>
      </c>
      <c r="G1340">
        <v>0</v>
      </c>
      <c r="H1340" s="5">
        <v>0</v>
      </c>
      <c r="I1340">
        <v>1</v>
      </c>
      <c r="J1340">
        <v>-0.72547499999999998</v>
      </c>
      <c r="K1340">
        <f t="shared" si="40"/>
        <v>0</v>
      </c>
      <c r="L1340" s="5">
        <f t="shared" si="41"/>
        <v>0</v>
      </c>
    </row>
    <row r="1341" spans="1:12" x14ac:dyDescent="0.25">
      <c r="A1341" t="s">
        <v>1984</v>
      </c>
      <c r="B1341">
        <v>5.8799649686946995E+17</v>
      </c>
      <c r="C1341" t="s">
        <v>1978</v>
      </c>
      <c r="D1341" t="s">
        <v>10</v>
      </c>
      <c r="E1341" t="s">
        <v>1982</v>
      </c>
      <c r="F1341" t="s">
        <v>1983</v>
      </c>
      <c r="G1341">
        <v>0</v>
      </c>
      <c r="H1341" s="5">
        <v>0</v>
      </c>
      <c r="I1341">
        <v>1</v>
      </c>
      <c r="J1341">
        <v>-0.72547499999999998</v>
      </c>
      <c r="K1341">
        <f t="shared" si="40"/>
        <v>0</v>
      </c>
      <c r="L1341" s="5">
        <f t="shared" si="41"/>
        <v>0</v>
      </c>
    </row>
    <row r="1342" spans="1:12" x14ac:dyDescent="0.25">
      <c r="A1342" t="s">
        <v>1985</v>
      </c>
      <c r="B1342">
        <v>5.8799649686946995E+17</v>
      </c>
      <c r="C1342" t="s">
        <v>1978</v>
      </c>
      <c r="D1342" t="s">
        <v>10</v>
      </c>
      <c r="E1342" t="s">
        <v>1982</v>
      </c>
      <c r="F1342" t="s">
        <v>1983</v>
      </c>
      <c r="G1342">
        <v>0</v>
      </c>
      <c r="H1342" s="5">
        <v>0</v>
      </c>
      <c r="I1342">
        <v>1</v>
      </c>
      <c r="J1342">
        <v>-0.72547499999999998</v>
      </c>
      <c r="K1342">
        <f t="shared" si="40"/>
        <v>0</v>
      </c>
      <c r="L1342" s="5">
        <f t="shared" si="41"/>
        <v>0</v>
      </c>
    </row>
    <row r="1343" spans="1:12" x14ac:dyDescent="0.25">
      <c r="A1343" t="s">
        <v>1986</v>
      </c>
      <c r="B1343">
        <v>5.8799649686946995E+17</v>
      </c>
      <c r="C1343" t="s">
        <v>1978</v>
      </c>
      <c r="D1343" t="s">
        <v>10</v>
      </c>
      <c r="E1343" t="s">
        <v>1982</v>
      </c>
      <c r="F1343" t="s">
        <v>1983</v>
      </c>
      <c r="G1343">
        <v>0</v>
      </c>
      <c r="H1343" s="5">
        <v>0</v>
      </c>
      <c r="I1343">
        <v>1</v>
      </c>
      <c r="J1343">
        <v>-0.72547499999999998</v>
      </c>
      <c r="K1343">
        <f t="shared" si="40"/>
        <v>0</v>
      </c>
      <c r="L1343" s="5">
        <f t="shared" si="41"/>
        <v>0</v>
      </c>
    </row>
    <row r="1344" spans="1:12" x14ac:dyDescent="0.25">
      <c r="A1344" t="s">
        <v>1987</v>
      </c>
      <c r="B1344">
        <v>5.8799649686946995E+17</v>
      </c>
      <c r="C1344" t="s">
        <v>1978</v>
      </c>
      <c r="D1344" t="s">
        <v>10</v>
      </c>
      <c r="E1344" t="s">
        <v>1982</v>
      </c>
      <c r="F1344" t="s">
        <v>1983</v>
      </c>
      <c r="G1344">
        <v>0</v>
      </c>
      <c r="H1344" s="5">
        <v>0</v>
      </c>
      <c r="I1344">
        <v>1</v>
      </c>
      <c r="J1344">
        <v>-0.72547499999999998</v>
      </c>
      <c r="K1344">
        <f t="shared" si="40"/>
        <v>0</v>
      </c>
      <c r="L1344" s="5">
        <f t="shared" si="41"/>
        <v>0</v>
      </c>
    </row>
    <row r="1345" spans="1:12" x14ac:dyDescent="0.25">
      <c r="A1345" t="s">
        <v>1988</v>
      </c>
      <c r="B1345">
        <v>5.8799649686946995E+17</v>
      </c>
      <c r="C1345" t="s">
        <v>1978</v>
      </c>
      <c r="D1345" t="s">
        <v>10</v>
      </c>
      <c r="E1345" t="s">
        <v>1982</v>
      </c>
      <c r="F1345" t="s">
        <v>1983</v>
      </c>
      <c r="G1345">
        <v>0</v>
      </c>
      <c r="H1345" s="5">
        <v>0</v>
      </c>
      <c r="I1345">
        <v>1</v>
      </c>
      <c r="J1345">
        <v>-0.72547499999999998</v>
      </c>
      <c r="K1345">
        <f t="shared" si="40"/>
        <v>0</v>
      </c>
      <c r="L1345" s="5">
        <f t="shared" si="41"/>
        <v>0</v>
      </c>
    </row>
    <row r="1346" spans="1:12" x14ac:dyDescent="0.25">
      <c r="A1346" t="s">
        <v>1989</v>
      </c>
      <c r="B1346">
        <v>5.8799649686946995E+17</v>
      </c>
      <c r="C1346" t="s">
        <v>1978</v>
      </c>
      <c r="D1346" t="s">
        <v>10</v>
      </c>
      <c r="E1346" t="s">
        <v>1982</v>
      </c>
      <c r="F1346" t="s">
        <v>1983</v>
      </c>
      <c r="G1346">
        <v>0</v>
      </c>
      <c r="H1346" s="5">
        <v>0</v>
      </c>
      <c r="I1346">
        <v>1</v>
      </c>
      <c r="J1346">
        <v>-0.72547499999999998</v>
      </c>
      <c r="K1346">
        <f t="shared" si="40"/>
        <v>0</v>
      </c>
      <c r="L1346" s="5">
        <f t="shared" si="41"/>
        <v>0</v>
      </c>
    </row>
    <row r="1347" spans="1:12" x14ac:dyDescent="0.25">
      <c r="A1347" t="s">
        <v>1990</v>
      </c>
      <c r="B1347">
        <v>5.8800593131471206E+17</v>
      </c>
      <c r="C1347" t="s">
        <v>1991</v>
      </c>
      <c r="D1347" t="s">
        <v>10</v>
      </c>
      <c r="E1347" t="s">
        <v>1992</v>
      </c>
      <c r="F1347" t="s">
        <v>1993</v>
      </c>
      <c r="G1347">
        <v>0</v>
      </c>
      <c r="H1347" s="5">
        <v>0</v>
      </c>
      <c r="I1347">
        <v>1</v>
      </c>
      <c r="J1347">
        <v>-0.21721499999999999</v>
      </c>
      <c r="K1347">
        <f t="shared" ref="K1347:K1410" si="42">ROUND(G1347,3)</f>
        <v>0</v>
      </c>
      <c r="L1347" s="5">
        <f t="shared" ref="L1347:L1410" si="43">ROUND(H1347,3)</f>
        <v>0</v>
      </c>
    </row>
    <row r="1348" spans="1:12" x14ac:dyDescent="0.25">
      <c r="A1348" t="s">
        <v>1994</v>
      </c>
      <c r="B1348">
        <v>5.8800593131471206E+17</v>
      </c>
      <c r="C1348" t="s">
        <v>1991</v>
      </c>
      <c r="D1348" t="s">
        <v>10</v>
      </c>
      <c r="E1348" t="s">
        <v>1992</v>
      </c>
      <c r="F1348" t="s">
        <v>1993</v>
      </c>
      <c r="G1348">
        <v>0</v>
      </c>
      <c r="H1348" s="5">
        <v>0</v>
      </c>
      <c r="I1348">
        <v>1</v>
      </c>
      <c r="J1348">
        <v>-0.21721499999999999</v>
      </c>
      <c r="K1348">
        <f t="shared" si="42"/>
        <v>0</v>
      </c>
      <c r="L1348" s="5">
        <f t="shared" si="43"/>
        <v>0</v>
      </c>
    </row>
    <row r="1349" spans="1:12" x14ac:dyDescent="0.25">
      <c r="A1349" t="s">
        <v>1995</v>
      </c>
      <c r="B1349">
        <v>5.8800593131471206E+17</v>
      </c>
      <c r="C1349" t="s">
        <v>1991</v>
      </c>
      <c r="D1349" t="s">
        <v>10</v>
      </c>
      <c r="E1349" t="s">
        <v>1992</v>
      </c>
      <c r="F1349" t="s">
        <v>1993</v>
      </c>
      <c r="G1349">
        <v>0</v>
      </c>
      <c r="H1349" s="5">
        <v>0</v>
      </c>
      <c r="I1349">
        <v>1</v>
      </c>
      <c r="J1349">
        <v>-0.21721499999999999</v>
      </c>
      <c r="K1349">
        <f t="shared" si="42"/>
        <v>0</v>
      </c>
      <c r="L1349" s="5">
        <f t="shared" si="43"/>
        <v>0</v>
      </c>
    </row>
    <row r="1350" spans="1:12" x14ac:dyDescent="0.25">
      <c r="A1350" t="s">
        <v>1996</v>
      </c>
      <c r="B1350">
        <v>5.8800593131471206E+17</v>
      </c>
      <c r="C1350" t="s">
        <v>1991</v>
      </c>
      <c r="D1350" t="s">
        <v>10</v>
      </c>
      <c r="E1350" t="s">
        <v>1992</v>
      </c>
      <c r="F1350" t="s">
        <v>1993</v>
      </c>
      <c r="G1350">
        <v>0</v>
      </c>
      <c r="H1350" s="5">
        <v>0</v>
      </c>
      <c r="I1350">
        <v>1</v>
      </c>
      <c r="J1350">
        <v>-0.21721499999999999</v>
      </c>
      <c r="K1350">
        <f t="shared" si="42"/>
        <v>0</v>
      </c>
      <c r="L1350" s="5">
        <f t="shared" si="43"/>
        <v>0</v>
      </c>
    </row>
    <row r="1351" spans="1:12" x14ac:dyDescent="0.25">
      <c r="A1351" t="s">
        <v>1997</v>
      </c>
      <c r="B1351">
        <v>5.8800593131471206E+17</v>
      </c>
      <c r="C1351" t="s">
        <v>1991</v>
      </c>
      <c r="D1351" t="s">
        <v>10</v>
      </c>
      <c r="E1351" t="s">
        <v>1992</v>
      </c>
      <c r="F1351" t="s">
        <v>1993</v>
      </c>
      <c r="G1351">
        <v>0</v>
      </c>
      <c r="H1351" s="5">
        <v>0</v>
      </c>
      <c r="I1351">
        <v>1</v>
      </c>
      <c r="J1351">
        <v>-0.21721499999999999</v>
      </c>
      <c r="K1351">
        <f t="shared" si="42"/>
        <v>0</v>
      </c>
      <c r="L1351" s="5">
        <f t="shared" si="43"/>
        <v>0</v>
      </c>
    </row>
    <row r="1352" spans="1:12" x14ac:dyDescent="0.25">
      <c r="A1352" t="s">
        <v>1998</v>
      </c>
      <c r="B1352">
        <v>5.8800593131471206E+17</v>
      </c>
      <c r="C1352" t="s">
        <v>1991</v>
      </c>
      <c r="D1352" t="s">
        <v>10</v>
      </c>
      <c r="E1352" t="s">
        <v>1992</v>
      </c>
      <c r="F1352" t="s">
        <v>1993</v>
      </c>
      <c r="G1352">
        <v>0</v>
      </c>
      <c r="H1352" s="5">
        <v>0</v>
      </c>
      <c r="I1352">
        <v>1</v>
      </c>
      <c r="J1352">
        <v>-0.21721499999999999</v>
      </c>
      <c r="K1352">
        <f t="shared" si="42"/>
        <v>0</v>
      </c>
      <c r="L1352" s="5">
        <f t="shared" si="43"/>
        <v>0</v>
      </c>
    </row>
    <row r="1353" spans="1:12" x14ac:dyDescent="0.25">
      <c r="A1353" t="s">
        <v>1999</v>
      </c>
      <c r="B1353">
        <v>5.8800593131471206E+17</v>
      </c>
      <c r="C1353" t="s">
        <v>1991</v>
      </c>
      <c r="D1353" t="s">
        <v>10</v>
      </c>
      <c r="E1353" t="s">
        <v>1992</v>
      </c>
      <c r="F1353" t="s">
        <v>1993</v>
      </c>
      <c r="G1353">
        <v>0</v>
      </c>
      <c r="H1353" s="5">
        <v>0</v>
      </c>
      <c r="I1353">
        <v>1</v>
      </c>
      <c r="J1353">
        <v>-0.21721499999999999</v>
      </c>
      <c r="K1353">
        <f t="shared" si="42"/>
        <v>0</v>
      </c>
      <c r="L1353" s="5">
        <f t="shared" si="43"/>
        <v>0</v>
      </c>
    </row>
    <row r="1354" spans="1:12" x14ac:dyDescent="0.25">
      <c r="A1354" t="s">
        <v>2000</v>
      </c>
      <c r="B1354">
        <v>5.8891560497278899E+17</v>
      </c>
      <c r="C1354" t="s">
        <v>2001</v>
      </c>
      <c r="D1354" t="s">
        <v>10</v>
      </c>
      <c r="E1354" t="s">
        <v>2002</v>
      </c>
      <c r="F1354" t="s">
        <v>2003</v>
      </c>
      <c r="G1354">
        <v>0</v>
      </c>
      <c r="H1354" s="5">
        <v>0</v>
      </c>
      <c r="I1354">
        <v>1</v>
      </c>
      <c r="J1354">
        <v>-0.769737</v>
      </c>
      <c r="K1354">
        <f t="shared" si="42"/>
        <v>0</v>
      </c>
      <c r="L1354" s="5">
        <f t="shared" si="43"/>
        <v>0</v>
      </c>
    </row>
    <row r="1355" spans="1:12" x14ac:dyDescent="0.25">
      <c r="A1355" t="s">
        <v>2004</v>
      </c>
      <c r="B1355">
        <v>5.8891560497278899E+17</v>
      </c>
      <c r="C1355" t="s">
        <v>2001</v>
      </c>
      <c r="D1355" t="s">
        <v>10</v>
      </c>
      <c r="E1355" t="s">
        <v>2002</v>
      </c>
      <c r="F1355" t="s">
        <v>2003</v>
      </c>
      <c r="G1355">
        <v>0</v>
      </c>
      <c r="H1355" s="5">
        <v>0</v>
      </c>
      <c r="I1355">
        <v>1</v>
      </c>
      <c r="J1355">
        <v>-0.769737</v>
      </c>
      <c r="K1355">
        <f t="shared" si="42"/>
        <v>0</v>
      </c>
      <c r="L1355" s="5">
        <f t="shared" si="43"/>
        <v>0</v>
      </c>
    </row>
    <row r="1356" spans="1:12" x14ac:dyDescent="0.25">
      <c r="A1356" t="s">
        <v>2005</v>
      </c>
      <c r="B1356">
        <v>5.8891560497278899E+17</v>
      </c>
      <c r="C1356" t="s">
        <v>2001</v>
      </c>
      <c r="D1356" t="s">
        <v>10</v>
      </c>
      <c r="E1356" t="s">
        <v>2002</v>
      </c>
      <c r="F1356" t="s">
        <v>2003</v>
      </c>
      <c r="G1356">
        <v>0</v>
      </c>
      <c r="H1356" s="5">
        <v>0</v>
      </c>
      <c r="I1356">
        <v>1</v>
      </c>
      <c r="J1356">
        <v>-0.769737</v>
      </c>
      <c r="K1356">
        <f t="shared" si="42"/>
        <v>0</v>
      </c>
      <c r="L1356" s="5">
        <f t="shared" si="43"/>
        <v>0</v>
      </c>
    </row>
    <row r="1357" spans="1:12" x14ac:dyDescent="0.25">
      <c r="A1357" t="s">
        <v>2006</v>
      </c>
      <c r="B1357">
        <v>5.8891560497278899E+17</v>
      </c>
      <c r="C1357" t="s">
        <v>2001</v>
      </c>
      <c r="D1357" t="s">
        <v>10</v>
      </c>
      <c r="E1357" t="s">
        <v>2002</v>
      </c>
      <c r="F1357" t="s">
        <v>2003</v>
      </c>
      <c r="G1357">
        <v>0</v>
      </c>
      <c r="H1357" s="5">
        <v>0</v>
      </c>
      <c r="I1357">
        <v>1</v>
      </c>
      <c r="J1357">
        <v>-0.769737</v>
      </c>
      <c r="K1357">
        <f t="shared" si="42"/>
        <v>0</v>
      </c>
      <c r="L1357" s="5">
        <f t="shared" si="43"/>
        <v>0</v>
      </c>
    </row>
    <row r="1358" spans="1:12" x14ac:dyDescent="0.25">
      <c r="A1358" t="s">
        <v>2007</v>
      </c>
      <c r="B1358">
        <v>5.8891560497278899E+17</v>
      </c>
      <c r="C1358" t="s">
        <v>2001</v>
      </c>
      <c r="D1358" t="s">
        <v>10</v>
      </c>
      <c r="E1358" t="s">
        <v>2002</v>
      </c>
      <c r="F1358" t="s">
        <v>2003</v>
      </c>
      <c r="G1358">
        <v>0</v>
      </c>
      <c r="H1358" s="5">
        <v>0</v>
      </c>
      <c r="I1358">
        <v>1</v>
      </c>
      <c r="J1358">
        <v>-0.769737</v>
      </c>
      <c r="K1358">
        <f t="shared" si="42"/>
        <v>0</v>
      </c>
      <c r="L1358" s="5">
        <f t="shared" si="43"/>
        <v>0</v>
      </c>
    </row>
    <row r="1359" spans="1:12" x14ac:dyDescent="0.25">
      <c r="A1359" t="s">
        <v>2008</v>
      </c>
      <c r="B1359">
        <v>5.8891560497278899E+17</v>
      </c>
      <c r="C1359" t="s">
        <v>2001</v>
      </c>
      <c r="D1359" t="s">
        <v>10</v>
      </c>
      <c r="E1359" t="s">
        <v>2002</v>
      </c>
      <c r="F1359" t="s">
        <v>2003</v>
      </c>
      <c r="G1359">
        <v>0</v>
      </c>
      <c r="H1359" s="5">
        <v>0</v>
      </c>
      <c r="I1359">
        <v>1</v>
      </c>
      <c r="J1359">
        <v>-0.769737</v>
      </c>
      <c r="K1359">
        <f t="shared" si="42"/>
        <v>0</v>
      </c>
      <c r="L1359" s="5">
        <f t="shared" si="43"/>
        <v>0</v>
      </c>
    </row>
    <row r="1360" spans="1:12" x14ac:dyDescent="0.25">
      <c r="A1360" t="s">
        <v>2009</v>
      </c>
      <c r="B1360">
        <v>5.8891560497278899E+17</v>
      </c>
      <c r="C1360" t="s">
        <v>2001</v>
      </c>
      <c r="D1360" t="s">
        <v>10</v>
      </c>
      <c r="E1360" t="s">
        <v>2002</v>
      </c>
      <c r="F1360" t="s">
        <v>2003</v>
      </c>
      <c r="G1360">
        <v>0</v>
      </c>
      <c r="H1360" s="5">
        <v>0</v>
      </c>
      <c r="I1360">
        <v>1</v>
      </c>
      <c r="J1360">
        <v>-0.769737</v>
      </c>
      <c r="K1360">
        <f t="shared" si="42"/>
        <v>0</v>
      </c>
      <c r="L1360" s="5">
        <f t="shared" si="43"/>
        <v>0</v>
      </c>
    </row>
    <row r="1361" spans="1:12" x14ac:dyDescent="0.25">
      <c r="A1361" t="s">
        <v>2010</v>
      </c>
      <c r="B1361">
        <v>5.8891560497278899E+17</v>
      </c>
      <c r="C1361" t="s">
        <v>2001</v>
      </c>
      <c r="D1361" t="s">
        <v>10</v>
      </c>
      <c r="E1361" t="s">
        <v>2002</v>
      </c>
      <c r="F1361" t="s">
        <v>2003</v>
      </c>
      <c r="G1361">
        <v>0</v>
      </c>
      <c r="H1361" s="5">
        <v>0</v>
      </c>
      <c r="I1361">
        <v>1</v>
      </c>
      <c r="J1361">
        <v>-0.769737</v>
      </c>
      <c r="K1361">
        <f t="shared" si="42"/>
        <v>0</v>
      </c>
      <c r="L1361" s="5">
        <f t="shared" si="43"/>
        <v>0</v>
      </c>
    </row>
    <row r="1362" spans="1:12" x14ac:dyDescent="0.25">
      <c r="A1362" t="s">
        <v>2011</v>
      </c>
      <c r="B1362">
        <v>5.8834354124124902E+17</v>
      </c>
      <c r="C1362" t="s">
        <v>2012</v>
      </c>
      <c r="D1362" t="s">
        <v>10</v>
      </c>
      <c r="E1362" t="s">
        <v>2013</v>
      </c>
      <c r="F1362" t="s">
        <v>2014</v>
      </c>
      <c r="G1362">
        <v>0</v>
      </c>
      <c r="H1362" s="5">
        <v>0</v>
      </c>
      <c r="I1362">
        <v>1</v>
      </c>
      <c r="J1362">
        <v>-0.481931</v>
      </c>
      <c r="K1362">
        <f t="shared" si="42"/>
        <v>0</v>
      </c>
      <c r="L1362" s="5">
        <f t="shared" si="43"/>
        <v>0</v>
      </c>
    </row>
    <row r="1363" spans="1:12" x14ac:dyDescent="0.25">
      <c r="A1363" t="s">
        <v>2015</v>
      </c>
      <c r="B1363">
        <v>5.8834354124124902E+17</v>
      </c>
      <c r="C1363" t="s">
        <v>2012</v>
      </c>
      <c r="D1363" t="s">
        <v>10</v>
      </c>
      <c r="E1363" t="s">
        <v>2013</v>
      </c>
      <c r="F1363" t="s">
        <v>2014</v>
      </c>
      <c r="G1363">
        <v>0</v>
      </c>
      <c r="H1363" s="5">
        <v>0</v>
      </c>
      <c r="I1363">
        <v>1</v>
      </c>
      <c r="J1363">
        <v>-0.481931</v>
      </c>
      <c r="K1363">
        <f t="shared" si="42"/>
        <v>0</v>
      </c>
      <c r="L1363" s="5">
        <f t="shared" si="43"/>
        <v>0</v>
      </c>
    </row>
    <row r="1364" spans="1:12" x14ac:dyDescent="0.25">
      <c r="A1364" t="s">
        <v>2016</v>
      </c>
      <c r="B1364">
        <v>5.8834354124124902E+17</v>
      </c>
      <c r="C1364" t="s">
        <v>2012</v>
      </c>
      <c r="D1364" t="s">
        <v>10</v>
      </c>
      <c r="E1364" t="s">
        <v>2013</v>
      </c>
      <c r="F1364" t="s">
        <v>2014</v>
      </c>
      <c r="G1364">
        <v>0</v>
      </c>
      <c r="H1364" s="5">
        <v>0</v>
      </c>
      <c r="I1364">
        <v>1</v>
      </c>
      <c r="J1364">
        <v>-0.481931</v>
      </c>
      <c r="K1364">
        <f t="shared" si="42"/>
        <v>0</v>
      </c>
      <c r="L1364" s="5">
        <f t="shared" si="43"/>
        <v>0</v>
      </c>
    </row>
    <row r="1365" spans="1:12" x14ac:dyDescent="0.25">
      <c r="A1365" t="s">
        <v>2017</v>
      </c>
      <c r="B1365">
        <v>5.8834354124124902E+17</v>
      </c>
      <c r="C1365" t="s">
        <v>2012</v>
      </c>
      <c r="D1365" t="s">
        <v>10</v>
      </c>
      <c r="E1365" t="s">
        <v>2013</v>
      </c>
      <c r="F1365" t="s">
        <v>2014</v>
      </c>
      <c r="G1365">
        <v>0</v>
      </c>
      <c r="H1365" s="5">
        <v>0</v>
      </c>
      <c r="I1365">
        <v>1</v>
      </c>
      <c r="J1365">
        <v>-0.481931</v>
      </c>
      <c r="K1365">
        <f t="shared" si="42"/>
        <v>0</v>
      </c>
      <c r="L1365" s="5">
        <f t="shared" si="43"/>
        <v>0</v>
      </c>
    </row>
    <row r="1366" spans="1:12" x14ac:dyDescent="0.25">
      <c r="A1366" t="s">
        <v>2018</v>
      </c>
      <c r="B1366">
        <v>5.8834354124124902E+17</v>
      </c>
      <c r="C1366" t="s">
        <v>2012</v>
      </c>
      <c r="D1366" t="s">
        <v>10</v>
      </c>
      <c r="E1366" t="s">
        <v>2013</v>
      </c>
      <c r="F1366" t="s">
        <v>2014</v>
      </c>
      <c r="G1366">
        <v>0</v>
      </c>
      <c r="H1366" s="5">
        <v>0</v>
      </c>
      <c r="I1366">
        <v>1</v>
      </c>
      <c r="J1366">
        <v>-0.481931</v>
      </c>
      <c r="K1366">
        <f t="shared" si="42"/>
        <v>0</v>
      </c>
      <c r="L1366" s="5">
        <f t="shared" si="43"/>
        <v>0</v>
      </c>
    </row>
    <row r="1367" spans="1:12" x14ac:dyDescent="0.25">
      <c r="A1367" t="s">
        <v>2019</v>
      </c>
      <c r="B1367">
        <v>5.8834354124124902E+17</v>
      </c>
      <c r="C1367" t="s">
        <v>2012</v>
      </c>
      <c r="D1367" t="s">
        <v>10</v>
      </c>
      <c r="E1367" t="s">
        <v>2013</v>
      </c>
      <c r="F1367" t="s">
        <v>2014</v>
      </c>
      <c r="G1367">
        <v>0</v>
      </c>
      <c r="H1367" s="5">
        <v>0</v>
      </c>
      <c r="I1367">
        <v>1</v>
      </c>
      <c r="J1367">
        <v>-0.481931</v>
      </c>
      <c r="K1367">
        <f t="shared" si="42"/>
        <v>0</v>
      </c>
      <c r="L1367" s="5">
        <f t="shared" si="43"/>
        <v>0</v>
      </c>
    </row>
    <row r="1368" spans="1:12" x14ac:dyDescent="0.25">
      <c r="A1368" t="s">
        <v>2020</v>
      </c>
      <c r="B1368">
        <v>5.8834354124124902E+17</v>
      </c>
      <c r="C1368" t="s">
        <v>2012</v>
      </c>
      <c r="D1368" t="s">
        <v>10</v>
      </c>
      <c r="E1368" t="s">
        <v>2013</v>
      </c>
      <c r="F1368" t="s">
        <v>2014</v>
      </c>
      <c r="G1368">
        <v>0</v>
      </c>
      <c r="H1368" s="5">
        <v>0</v>
      </c>
      <c r="I1368">
        <v>1</v>
      </c>
      <c r="J1368">
        <v>-0.481931</v>
      </c>
      <c r="K1368">
        <f t="shared" si="42"/>
        <v>0</v>
      </c>
      <c r="L1368" s="5">
        <f t="shared" si="43"/>
        <v>0</v>
      </c>
    </row>
    <row r="1369" spans="1:12" x14ac:dyDescent="0.25">
      <c r="A1369" t="s">
        <v>2021</v>
      </c>
      <c r="B1369">
        <v>5.8549000175815002E+17</v>
      </c>
      <c r="C1369" t="s">
        <v>2022</v>
      </c>
      <c r="D1369" t="s">
        <v>10</v>
      </c>
      <c r="E1369" t="s">
        <v>2023</v>
      </c>
      <c r="F1369" t="s">
        <v>2024</v>
      </c>
      <c r="G1369">
        <v>0</v>
      </c>
      <c r="H1369" s="5">
        <v>0</v>
      </c>
      <c r="I1369">
        <v>1</v>
      </c>
      <c r="J1369">
        <v>-0.51599499999999998</v>
      </c>
      <c r="K1369">
        <f t="shared" si="42"/>
        <v>0</v>
      </c>
      <c r="L1369" s="5">
        <f t="shared" si="43"/>
        <v>0</v>
      </c>
    </row>
    <row r="1370" spans="1:12" x14ac:dyDescent="0.25">
      <c r="A1370" t="s">
        <v>2025</v>
      </c>
      <c r="B1370">
        <v>5.8549000175815002E+17</v>
      </c>
      <c r="C1370" t="s">
        <v>2022</v>
      </c>
      <c r="D1370" t="s">
        <v>10</v>
      </c>
      <c r="E1370" t="s">
        <v>2023</v>
      </c>
      <c r="F1370" t="s">
        <v>2024</v>
      </c>
      <c r="G1370">
        <v>0</v>
      </c>
      <c r="H1370" s="5">
        <v>0</v>
      </c>
      <c r="I1370">
        <v>1</v>
      </c>
      <c r="J1370">
        <v>-0.51599499999999998</v>
      </c>
      <c r="K1370">
        <f t="shared" si="42"/>
        <v>0</v>
      </c>
      <c r="L1370" s="5">
        <f t="shared" si="43"/>
        <v>0</v>
      </c>
    </row>
    <row r="1371" spans="1:12" x14ac:dyDescent="0.25">
      <c r="A1371" t="s">
        <v>2026</v>
      </c>
      <c r="B1371">
        <v>5.8782013183051302E+17</v>
      </c>
      <c r="C1371" t="s">
        <v>2027</v>
      </c>
      <c r="D1371" t="s">
        <v>10</v>
      </c>
      <c r="E1371" t="s">
        <v>2028</v>
      </c>
      <c r="F1371" t="s">
        <v>490</v>
      </c>
      <c r="G1371">
        <v>0</v>
      </c>
      <c r="H1371" s="5">
        <v>0</v>
      </c>
      <c r="I1371">
        <v>1</v>
      </c>
      <c r="J1371">
        <v>-0.51508299999999996</v>
      </c>
      <c r="K1371">
        <f t="shared" si="42"/>
        <v>0</v>
      </c>
      <c r="L1371" s="5">
        <f t="shared" si="43"/>
        <v>0</v>
      </c>
    </row>
    <row r="1372" spans="1:12" x14ac:dyDescent="0.25">
      <c r="A1372" t="s">
        <v>2029</v>
      </c>
      <c r="B1372">
        <v>5.8782013183051302E+17</v>
      </c>
      <c r="C1372" t="s">
        <v>2027</v>
      </c>
      <c r="D1372" t="s">
        <v>10</v>
      </c>
      <c r="E1372" t="s">
        <v>2028</v>
      </c>
      <c r="F1372" t="s">
        <v>490</v>
      </c>
      <c r="G1372">
        <v>0</v>
      </c>
      <c r="H1372" s="5">
        <v>0</v>
      </c>
      <c r="I1372">
        <v>1</v>
      </c>
      <c r="J1372">
        <v>-0.51508299999999996</v>
      </c>
      <c r="K1372">
        <f t="shared" si="42"/>
        <v>0</v>
      </c>
      <c r="L1372" s="5">
        <f t="shared" si="43"/>
        <v>0</v>
      </c>
    </row>
    <row r="1373" spans="1:12" x14ac:dyDescent="0.25">
      <c r="A1373" t="s">
        <v>2030</v>
      </c>
      <c r="B1373">
        <v>5.8782013183051302E+17</v>
      </c>
      <c r="C1373" t="s">
        <v>2027</v>
      </c>
      <c r="D1373" t="s">
        <v>10</v>
      </c>
      <c r="E1373" t="s">
        <v>2028</v>
      </c>
      <c r="F1373" t="s">
        <v>490</v>
      </c>
      <c r="G1373">
        <v>0</v>
      </c>
      <c r="H1373" s="5">
        <v>0</v>
      </c>
      <c r="I1373">
        <v>1</v>
      </c>
      <c r="J1373">
        <v>-0.51508299999999996</v>
      </c>
      <c r="K1373">
        <f t="shared" si="42"/>
        <v>0</v>
      </c>
      <c r="L1373" s="5">
        <f t="shared" si="43"/>
        <v>0</v>
      </c>
    </row>
    <row r="1374" spans="1:12" x14ac:dyDescent="0.25">
      <c r="A1374" t="s">
        <v>2031</v>
      </c>
      <c r="B1374">
        <v>5.8782013183051302E+17</v>
      </c>
      <c r="C1374" t="s">
        <v>2027</v>
      </c>
      <c r="D1374" t="s">
        <v>10</v>
      </c>
      <c r="E1374" t="s">
        <v>2028</v>
      </c>
      <c r="F1374" t="s">
        <v>490</v>
      </c>
      <c r="G1374">
        <v>0</v>
      </c>
      <c r="H1374" s="5">
        <v>0</v>
      </c>
      <c r="I1374">
        <v>1</v>
      </c>
      <c r="J1374">
        <v>-0.51508299999999996</v>
      </c>
      <c r="K1374">
        <f t="shared" si="42"/>
        <v>0</v>
      </c>
      <c r="L1374" s="5">
        <f t="shared" si="43"/>
        <v>0</v>
      </c>
    </row>
    <row r="1375" spans="1:12" x14ac:dyDescent="0.25">
      <c r="A1375" t="s">
        <v>2032</v>
      </c>
      <c r="B1375">
        <v>5.8782013183051302E+17</v>
      </c>
      <c r="C1375" t="s">
        <v>2027</v>
      </c>
      <c r="D1375" t="s">
        <v>10</v>
      </c>
      <c r="E1375" t="s">
        <v>2028</v>
      </c>
      <c r="F1375" t="s">
        <v>490</v>
      </c>
      <c r="G1375">
        <v>0</v>
      </c>
      <c r="H1375" s="5">
        <v>0</v>
      </c>
      <c r="I1375">
        <v>1</v>
      </c>
      <c r="J1375">
        <v>-0.51508299999999996</v>
      </c>
      <c r="K1375">
        <f t="shared" si="42"/>
        <v>0</v>
      </c>
      <c r="L1375" s="5">
        <f t="shared" si="43"/>
        <v>0</v>
      </c>
    </row>
    <row r="1376" spans="1:12" x14ac:dyDescent="0.25">
      <c r="A1376" t="s">
        <v>2033</v>
      </c>
      <c r="B1376">
        <v>5.8782013183051302E+17</v>
      </c>
      <c r="C1376" t="s">
        <v>2027</v>
      </c>
      <c r="D1376" t="s">
        <v>10</v>
      </c>
      <c r="E1376" t="s">
        <v>2028</v>
      </c>
      <c r="F1376" t="s">
        <v>490</v>
      </c>
      <c r="G1376">
        <v>0</v>
      </c>
      <c r="H1376" s="5">
        <v>0</v>
      </c>
      <c r="I1376">
        <v>1</v>
      </c>
      <c r="J1376">
        <v>-0.51508299999999996</v>
      </c>
      <c r="K1376">
        <f t="shared" si="42"/>
        <v>0</v>
      </c>
      <c r="L1376" s="5">
        <f t="shared" si="43"/>
        <v>0</v>
      </c>
    </row>
    <row r="1377" spans="1:12" x14ac:dyDescent="0.25">
      <c r="A1377" t="s">
        <v>2034</v>
      </c>
      <c r="B1377">
        <v>5.8782013183051302E+17</v>
      </c>
      <c r="C1377" t="s">
        <v>2027</v>
      </c>
      <c r="D1377" t="s">
        <v>10</v>
      </c>
      <c r="E1377" t="s">
        <v>2028</v>
      </c>
      <c r="F1377" t="s">
        <v>490</v>
      </c>
      <c r="G1377">
        <v>0</v>
      </c>
      <c r="H1377" s="5">
        <v>0</v>
      </c>
      <c r="I1377">
        <v>1</v>
      </c>
      <c r="J1377">
        <v>-0.51508299999999996</v>
      </c>
      <c r="K1377">
        <f t="shared" si="42"/>
        <v>0</v>
      </c>
      <c r="L1377" s="5">
        <f t="shared" si="43"/>
        <v>0</v>
      </c>
    </row>
    <row r="1378" spans="1:12" x14ac:dyDescent="0.25">
      <c r="A1378" t="s">
        <v>2035</v>
      </c>
      <c r="B1378">
        <v>5.9394435110693606E+17</v>
      </c>
      <c r="C1378" t="s">
        <v>2036</v>
      </c>
      <c r="D1378" t="s">
        <v>10</v>
      </c>
      <c r="E1378" t="s">
        <v>2037</v>
      </c>
      <c r="F1378" t="s">
        <v>2038</v>
      </c>
      <c r="G1378">
        <v>0</v>
      </c>
      <c r="H1378" s="5">
        <v>0</v>
      </c>
      <c r="I1378">
        <v>1</v>
      </c>
      <c r="J1378">
        <v>-0.46254800000000001</v>
      </c>
      <c r="K1378">
        <f t="shared" si="42"/>
        <v>0</v>
      </c>
      <c r="L1378" s="5">
        <f t="shared" si="43"/>
        <v>0</v>
      </c>
    </row>
    <row r="1379" spans="1:12" x14ac:dyDescent="0.25">
      <c r="A1379" t="s">
        <v>2039</v>
      </c>
      <c r="B1379">
        <v>5.9290762961525901E+17</v>
      </c>
      <c r="C1379" t="s">
        <v>2040</v>
      </c>
      <c r="D1379" t="s">
        <v>10</v>
      </c>
      <c r="E1379" t="s">
        <v>2041</v>
      </c>
      <c r="F1379" t="s">
        <v>2042</v>
      </c>
      <c r="G1379">
        <v>0</v>
      </c>
      <c r="H1379" s="5">
        <v>0</v>
      </c>
      <c r="I1379">
        <v>1</v>
      </c>
      <c r="J1379">
        <v>-0.258272</v>
      </c>
      <c r="K1379">
        <f t="shared" si="42"/>
        <v>0</v>
      </c>
      <c r="L1379" s="5">
        <f t="shared" si="43"/>
        <v>0</v>
      </c>
    </row>
    <row r="1380" spans="1:12" x14ac:dyDescent="0.25">
      <c r="A1380" t="s">
        <v>2043</v>
      </c>
      <c r="B1380">
        <v>5.9290762961525901E+17</v>
      </c>
      <c r="C1380" t="s">
        <v>2040</v>
      </c>
      <c r="D1380" t="s">
        <v>10</v>
      </c>
      <c r="E1380" t="s">
        <v>2041</v>
      </c>
      <c r="F1380" t="s">
        <v>2042</v>
      </c>
      <c r="G1380">
        <v>0</v>
      </c>
      <c r="H1380" s="5">
        <v>0</v>
      </c>
      <c r="I1380">
        <v>1</v>
      </c>
      <c r="J1380">
        <v>-0.258272</v>
      </c>
      <c r="K1380">
        <f t="shared" si="42"/>
        <v>0</v>
      </c>
      <c r="L1380" s="5">
        <f t="shared" si="43"/>
        <v>0</v>
      </c>
    </row>
    <row r="1381" spans="1:12" x14ac:dyDescent="0.25">
      <c r="A1381" t="s">
        <v>2044</v>
      </c>
      <c r="B1381">
        <v>5.9290762961525901E+17</v>
      </c>
      <c r="C1381" t="s">
        <v>2040</v>
      </c>
      <c r="D1381" t="s">
        <v>10</v>
      </c>
      <c r="E1381" t="s">
        <v>2041</v>
      </c>
      <c r="F1381" t="s">
        <v>2042</v>
      </c>
      <c r="G1381">
        <v>0</v>
      </c>
      <c r="H1381" s="5">
        <v>0</v>
      </c>
      <c r="I1381">
        <v>1</v>
      </c>
      <c r="J1381">
        <v>-0.258272</v>
      </c>
      <c r="K1381">
        <f t="shared" si="42"/>
        <v>0</v>
      </c>
      <c r="L1381" s="5">
        <f t="shared" si="43"/>
        <v>0</v>
      </c>
    </row>
    <row r="1382" spans="1:12" x14ac:dyDescent="0.25">
      <c r="A1382" t="s">
        <v>2045</v>
      </c>
      <c r="B1382">
        <v>5.9290762961525901E+17</v>
      </c>
      <c r="C1382" t="s">
        <v>2040</v>
      </c>
      <c r="D1382" t="s">
        <v>10</v>
      </c>
      <c r="E1382" t="s">
        <v>2041</v>
      </c>
      <c r="F1382" t="s">
        <v>2042</v>
      </c>
      <c r="G1382">
        <v>0</v>
      </c>
      <c r="H1382" s="5">
        <v>0</v>
      </c>
      <c r="I1382">
        <v>1</v>
      </c>
      <c r="J1382">
        <v>-0.258272</v>
      </c>
      <c r="K1382">
        <f t="shared" si="42"/>
        <v>0</v>
      </c>
      <c r="L1382" s="5">
        <f t="shared" si="43"/>
        <v>0</v>
      </c>
    </row>
    <row r="1383" spans="1:12" x14ac:dyDescent="0.25">
      <c r="A1383" t="s">
        <v>2046</v>
      </c>
      <c r="B1383">
        <v>5.8915202852743501E+17</v>
      </c>
      <c r="C1383" t="s">
        <v>2047</v>
      </c>
      <c r="D1383" t="s">
        <v>10</v>
      </c>
      <c r="E1383" t="s">
        <v>2048</v>
      </c>
      <c r="F1383" t="s">
        <v>2049</v>
      </c>
      <c r="G1383">
        <v>0</v>
      </c>
      <c r="H1383" s="5">
        <v>0</v>
      </c>
      <c r="I1383">
        <v>1</v>
      </c>
      <c r="J1383">
        <v>-0.76399600000000001</v>
      </c>
      <c r="K1383">
        <f t="shared" si="42"/>
        <v>0</v>
      </c>
      <c r="L1383" s="5">
        <f t="shared" si="43"/>
        <v>0</v>
      </c>
    </row>
    <row r="1384" spans="1:12" x14ac:dyDescent="0.25">
      <c r="A1384" t="s">
        <v>2050</v>
      </c>
      <c r="B1384">
        <v>5.8915202852743501E+17</v>
      </c>
      <c r="C1384" t="s">
        <v>2047</v>
      </c>
      <c r="D1384" t="s">
        <v>10</v>
      </c>
      <c r="E1384" t="s">
        <v>2048</v>
      </c>
      <c r="F1384" t="s">
        <v>2049</v>
      </c>
      <c r="G1384">
        <v>0</v>
      </c>
      <c r="H1384" s="5">
        <v>0</v>
      </c>
      <c r="I1384">
        <v>1</v>
      </c>
      <c r="J1384">
        <v>-0.76399600000000001</v>
      </c>
      <c r="K1384">
        <f t="shared" si="42"/>
        <v>0</v>
      </c>
      <c r="L1384" s="5">
        <f t="shared" si="43"/>
        <v>0</v>
      </c>
    </row>
    <row r="1385" spans="1:12" x14ac:dyDescent="0.25">
      <c r="A1385" t="s">
        <v>2051</v>
      </c>
      <c r="B1385">
        <v>5.8915202852743501E+17</v>
      </c>
      <c r="C1385" t="s">
        <v>2047</v>
      </c>
      <c r="D1385" t="s">
        <v>10</v>
      </c>
      <c r="E1385" t="s">
        <v>2048</v>
      </c>
      <c r="F1385" t="s">
        <v>2049</v>
      </c>
      <c r="G1385">
        <v>0</v>
      </c>
      <c r="H1385" s="5">
        <v>0</v>
      </c>
      <c r="I1385">
        <v>1</v>
      </c>
      <c r="J1385">
        <v>-0.76399600000000001</v>
      </c>
      <c r="K1385">
        <f t="shared" si="42"/>
        <v>0</v>
      </c>
      <c r="L1385" s="5">
        <f t="shared" si="43"/>
        <v>0</v>
      </c>
    </row>
    <row r="1386" spans="1:12" x14ac:dyDescent="0.25">
      <c r="A1386" t="s">
        <v>2052</v>
      </c>
      <c r="B1386">
        <v>5.8915202852743501E+17</v>
      </c>
      <c r="C1386" t="s">
        <v>2047</v>
      </c>
      <c r="D1386" t="s">
        <v>10</v>
      </c>
      <c r="E1386" t="s">
        <v>2048</v>
      </c>
      <c r="F1386" t="s">
        <v>2049</v>
      </c>
      <c r="G1386">
        <v>0</v>
      </c>
      <c r="H1386" s="5">
        <v>0</v>
      </c>
      <c r="I1386">
        <v>1</v>
      </c>
      <c r="J1386">
        <v>-0.76399600000000001</v>
      </c>
      <c r="K1386">
        <f t="shared" si="42"/>
        <v>0</v>
      </c>
      <c r="L1386" s="5">
        <f t="shared" si="43"/>
        <v>0</v>
      </c>
    </row>
    <row r="1387" spans="1:12" x14ac:dyDescent="0.25">
      <c r="A1387" t="s">
        <v>2053</v>
      </c>
      <c r="B1387">
        <v>5.8915202852743501E+17</v>
      </c>
      <c r="C1387" t="s">
        <v>2047</v>
      </c>
      <c r="D1387" t="s">
        <v>10</v>
      </c>
      <c r="E1387" t="s">
        <v>2048</v>
      </c>
      <c r="F1387" t="s">
        <v>2049</v>
      </c>
      <c r="G1387">
        <v>0</v>
      </c>
      <c r="H1387" s="5">
        <v>0</v>
      </c>
      <c r="I1387">
        <v>1</v>
      </c>
      <c r="J1387">
        <v>-0.76399600000000001</v>
      </c>
      <c r="K1387">
        <f t="shared" si="42"/>
        <v>0</v>
      </c>
      <c r="L1387" s="5">
        <f t="shared" si="43"/>
        <v>0</v>
      </c>
    </row>
    <row r="1388" spans="1:12" x14ac:dyDescent="0.25">
      <c r="A1388" t="s">
        <v>2054</v>
      </c>
      <c r="B1388">
        <v>5.8915202852743501E+17</v>
      </c>
      <c r="C1388" t="s">
        <v>2047</v>
      </c>
      <c r="D1388" t="s">
        <v>10</v>
      </c>
      <c r="E1388" t="s">
        <v>2048</v>
      </c>
      <c r="F1388" t="s">
        <v>2049</v>
      </c>
      <c r="G1388">
        <v>0</v>
      </c>
      <c r="H1388" s="5">
        <v>0</v>
      </c>
      <c r="I1388">
        <v>1</v>
      </c>
      <c r="J1388">
        <v>-0.76399600000000001</v>
      </c>
      <c r="K1388">
        <f t="shared" si="42"/>
        <v>0</v>
      </c>
      <c r="L1388" s="5">
        <f t="shared" si="43"/>
        <v>0</v>
      </c>
    </row>
    <row r="1389" spans="1:12" x14ac:dyDescent="0.25">
      <c r="A1389" t="s">
        <v>2055</v>
      </c>
      <c r="B1389">
        <v>5.8915202852743501E+17</v>
      </c>
      <c r="C1389" t="s">
        <v>2047</v>
      </c>
      <c r="D1389" t="s">
        <v>10</v>
      </c>
      <c r="E1389" t="s">
        <v>2048</v>
      </c>
      <c r="F1389" t="s">
        <v>2049</v>
      </c>
      <c r="G1389">
        <v>0</v>
      </c>
      <c r="H1389" s="5">
        <v>0</v>
      </c>
      <c r="I1389">
        <v>1</v>
      </c>
      <c r="J1389">
        <v>-0.76399600000000001</v>
      </c>
      <c r="K1389">
        <f t="shared" si="42"/>
        <v>0</v>
      </c>
      <c r="L1389" s="5">
        <f t="shared" si="43"/>
        <v>0</v>
      </c>
    </row>
    <row r="1390" spans="1:12" x14ac:dyDescent="0.25">
      <c r="A1390" t="s">
        <v>2056</v>
      </c>
      <c r="B1390">
        <v>5.8915202852743501E+17</v>
      </c>
      <c r="C1390" t="s">
        <v>2047</v>
      </c>
      <c r="D1390" t="s">
        <v>10</v>
      </c>
      <c r="E1390" t="s">
        <v>2048</v>
      </c>
      <c r="F1390" t="s">
        <v>2049</v>
      </c>
      <c r="G1390">
        <v>0</v>
      </c>
      <c r="H1390" s="5">
        <v>0</v>
      </c>
      <c r="I1390">
        <v>1</v>
      </c>
      <c r="J1390">
        <v>-0.76399600000000001</v>
      </c>
      <c r="K1390">
        <f t="shared" si="42"/>
        <v>0</v>
      </c>
      <c r="L1390" s="5">
        <f t="shared" si="43"/>
        <v>0</v>
      </c>
    </row>
    <row r="1391" spans="1:12" x14ac:dyDescent="0.25">
      <c r="A1391" t="s">
        <v>2057</v>
      </c>
      <c r="B1391">
        <v>5.9389917613779302E+17</v>
      </c>
      <c r="C1391" t="s">
        <v>2058</v>
      </c>
      <c r="D1391" t="s">
        <v>10</v>
      </c>
      <c r="E1391" t="s">
        <v>2059</v>
      </c>
      <c r="F1391" t="s">
        <v>2060</v>
      </c>
      <c r="G1391">
        <v>0</v>
      </c>
      <c r="H1391" s="5">
        <v>0</v>
      </c>
      <c r="I1391">
        <v>1</v>
      </c>
      <c r="J1391">
        <v>-0.218865</v>
      </c>
      <c r="K1391">
        <f t="shared" si="42"/>
        <v>0</v>
      </c>
      <c r="L1391" s="5">
        <f t="shared" si="43"/>
        <v>0</v>
      </c>
    </row>
    <row r="1392" spans="1:12" x14ac:dyDescent="0.25">
      <c r="A1392" t="s">
        <v>2061</v>
      </c>
      <c r="B1392">
        <v>5.9389917613779302E+17</v>
      </c>
      <c r="C1392" t="s">
        <v>2058</v>
      </c>
      <c r="D1392" t="s">
        <v>10</v>
      </c>
      <c r="E1392" t="s">
        <v>2059</v>
      </c>
      <c r="F1392" t="s">
        <v>2060</v>
      </c>
      <c r="G1392">
        <v>0</v>
      </c>
      <c r="H1392" s="5">
        <v>0</v>
      </c>
      <c r="I1392">
        <v>1</v>
      </c>
      <c r="J1392">
        <v>-0.218865</v>
      </c>
      <c r="K1392">
        <f t="shared" si="42"/>
        <v>0</v>
      </c>
      <c r="L1392" s="5">
        <f t="shared" si="43"/>
        <v>0</v>
      </c>
    </row>
    <row r="1393" spans="1:12" x14ac:dyDescent="0.25">
      <c r="A1393" t="s">
        <v>2062</v>
      </c>
      <c r="B1393">
        <v>5.9057779234715597E+17</v>
      </c>
      <c r="C1393" t="s">
        <v>2063</v>
      </c>
      <c r="D1393" t="s">
        <v>10</v>
      </c>
      <c r="E1393" t="s">
        <v>2064</v>
      </c>
      <c r="F1393" t="s">
        <v>2065</v>
      </c>
      <c r="G1393">
        <v>0</v>
      </c>
      <c r="H1393" s="5">
        <v>0</v>
      </c>
      <c r="I1393">
        <v>1</v>
      </c>
      <c r="J1393">
        <v>-0.491068</v>
      </c>
      <c r="K1393">
        <f t="shared" si="42"/>
        <v>0</v>
      </c>
      <c r="L1393" s="5">
        <f t="shared" si="43"/>
        <v>0</v>
      </c>
    </row>
    <row r="1394" spans="1:12" x14ac:dyDescent="0.25">
      <c r="A1394" t="s">
        <v>2066</v>
      </c>
      <c r="B1394">
        <v>5.9057779234715597E+17</v>
      </c>
      <c r="C1394" t="s">
        <v>2063</v>
      </c>
      <c r="D1394" t="s">
        <v>10</v>
      </c>
      <c r="E1394" t="s">
        <v>2064</v>
      </c>
      <c r="F1394" t="s">
        <v>2065</v>
      </c>
      <c r="G1394">
        <v>0</v>
      </c>
      <c r="H1394" s="5">
        <v>0</v>
      </c>
      <c r="I1394">
        <v>1</v>
      </c>
      <c r="J1394">
        <v>-0.491068</v>
      </c>
      <c r="K1394">
        <f t="shared" si="42"/>
        <v>0</v>
      </c>
      <c r="L1394" s="5">
        <f t="shared" si="43"/>
        <v>0</v>
      </c>
    </row>
    <row r="1395" spans="1:12" x14ac:dyDescent="0.25">
      <c r="A1395" t="s">
        <v>2067</v>
      </c>
      <c r="B1395">
        <v>5.9057779234715597E+17</v>
      </c>
      <c r="C1395" t="s">
        <v>2063</v>
      </c>
      <c r="D1395" t="s">
        <v>10</v>
      </c>
      <c r="E1395" t="s">
        <v>2064</v>
      </c>
      <c r="F1395" t="s">
        <v>2065</v>
      </c>
      <c r="G1395">
        <v>0</v>
      </c>
      <c r="H1395" s="5">
        <v>0</v>
      </c>
      <c r="I1395">
        <v>1</v>
      </c>
      <c r="J1395">
        <v>-0.491068</v>
      </c>
      <c r="K1395">
        <f t="shared" si="42"/>
        <v>0</v>
      </c>
      <c r="L1395" s="5">
        <f t="shared" si="43"/>
        <v>0</v>
      </c>
    </row>
    <row r="1396" spans="1:12" x14ac:dyDescent="0.25">
      <c r="A1396" t="s">
        <v>2068</v>
      </c>
      <c r="B1396">
        <v>5.9057779234715597E+17</v>
      </c>
      <c r="C1396" t="s">
        <v>2063</v>
      </c>
      <c r="D1396" t="s">
        <v>10</v>
      </c>
      <c r="E1396" t="s">
        <v>2064</v>
      </c>
      <c r="F1396" t="s">
        <v>2065</v>
      </c>
      <c r="G1396">
        <v>0</v>
      </c>
      <c r="H1396" s="5">
        <v>0</v>
      </c>
      <c r="I1396">
        <v>1</v>
      </c>
      <c r="J1396">
        <v>-0.491068</v>
      </c>
      <c r="K1396">
        <f t="shared" si="42"/>
        <v>0</v>
      </c>
      <c r="L1396" s="5">
        <f t="shared" si="43"/>
        <v>0</v>
      </c>
    </row>
    <row r="1397" spans="1:12" x14ac:dyDescent="0.25">
      <c r="A1397" t="s">
        <v>2069</v>
      </c>
      <c r="B1397">
        <v>5.9057779234715597E+17</v>
      </c>
      <c r="C1397" t="s">
        <v>2063</v>
      </c>
      <c r="D1397" t="s">
        <v>10</v>
      </c>
      <c r="E1397" t="s">
        <v>2064</v>
      </c>
      <c r="F1397" t="s">
        <v>2065</v>
      </c>
      <c r="G1397">
        <v>0</v>
      </c>
      <c r="H1397" s="5">
        <v>0</v>
      </c>
      <c r="I1397">
        <v>1</v>
      </c>
      <c r="J1397">
        <v>-0.491068</v>
      </c>
      <c r="K1397">
        <f t="shared" si="42"/>
        <v>0</v>
      </c>
      <c r="L1397" s="5">
        <f t="shared" si="43"/>
        <v>0</v>
      </c>
    </row>
    <row r="1398" spans="1:12" x14ac:dyDescent="0.25">
      <c r="A1398" t="s">
        <v>2070</v>
      </c>
      <c r="B1398">
        <v>5.9057779234715597E+17</v>
      </c>
      <c r="C1398" t="s">
        <v>2063</v>
      </c>
      <c r="D1398" t="s">
        <v>10</v>
      </c>
      <c r="E1398" t="s">
        <v>2064</v>
      </c>
      <c r="F1398" t="s">
        <v>2065</v>
      </c>
      <c r="G1398">
        <v>0</v>
      </c>
      <c r="H1398" s="5">
        <v>0</v>
      </c>
      <c r="I1398">
        <v>1</v>
      </c>
      <c r="J1398">
        <v>-0.491068</v>
      </c>
      <c r="K1398">
        <f t="shared" si="42"/>
        <v>0</v>
      </c>
      <c r="L1398" s="5">
        <f t="shared" si="43"/>
        <v>0</v>
      </c>
    </row>
    <row r="1399" spans="1:12" x14ac:dyDescent="0.25">
      <c r="A1399" t="s">
        <v>2071</v>
      </c>
      <c r="B1399">
        <v>5.9057779234715597E+17</v>
      </c>
      <c r="C1399" t="s">
        <v>2063</v>
      </c>
      <c r="D1399" t="s">
        <v>10</v>
      </c>
      <c r="E1399" t="s">
        <v>2064</v>
      </c>
      <c r="F1399" t="s">
        <v>2065</v>
      </c>
      <c r="G1399">
        <v>0</v>
      </c>
      <c r="H1399" s="5">
        <v>0</v>
      </c>
      <c r="I1399">
        <v>1</v>
      </c>
      <c r="J1399">
        <v>-0.491068</v>
      </c>
      <c r="K1399">
        <f t="shared" si="42"/>
        <v>0</v>
      </c>
      <c r="L1399" s="5">
        <f t="shared" si="43"/>
        <v>0</v>
      </c>
    </row>
    <row r="1400" spans="1:12" x14ac:dyDescent="0.25">
      <c r="A1400" t="s">
        <v>2072</v>
      </c>
      <c r="B1400">
        <v>5.9057779234715597E+17</v>
      </c>
      <c r="C1400" t="s">
        <v>2063</v>
      </c>
      <c r="D1400" t="s">
        <v>10</v>
      </c>
      <c r="E1400" t="s">
        <v>2064</v>
      </c>
      <c r="F1400" t="s">
        <v>2065</v>
      </c>
      <c r="G1400">
        <v>0</v>
      </c>
      <c r="H1400" s="5">
        <v>0</v>
      </c>
      <c r="I1400">
        <v>1</v>
      </c>
      <c r="J1400">
        <v>-0.491068</v>
      </c>
      <c r="K1400">
        <f t="shared" si="42"/>
        <v>0</v>
      </c>
      <c r="L1400" s="5">
        <f t="shared" si="43"/>
        <v>0</v>
      </c>
    </row>
    <row r="1401" spans="1:12" x14ac:dyDescent="0.25">
      <c r="A1401" t="s">
        <v>2073</v>
      </c>
      <c r="B1401">
        <v>5.8801371481891597E+17</v>
      </c>
      <c r="C1401" t="s">
        <v>2074</v>
      </c>
      <c r="D1401" t="s">
        <v>10</v>
      </c>
      <c r="E1401" t="s">
        <v>2075</v>
      </c>
      <c r="F1401" t="s">
        <v>2076</v>
      </c>
      <c r="G1401">
        <v>0</v>
      </c>
      <c r="H1401" s="5">
        <v>0</v>
      </c>
      <c r="I1401">
        <v>1</v>
      </c>
      <c r="J1401">
        <v>-0.22020799999999999</v>
      </c>
      <c r="K1401">
        <f t="shared" si="42"/>
        <v>0</v>
      </c>
      <c r="L1401" s="5">
        <f t="shared" si="43"/>
        <v>0</v>
      </c>
    </row>
    <row r="1402" spans="1:12" x14ac:dyDescent="0.25">
      <c r="A1402" t="s">
        <v>2077</v>
      </c>
      <c r="B1402">
        <v>5.8801371481891597E+17</v>
      </c>
      <c r="C1402" t="s">
        <v>2074</v>
      </c>
      <c r="D1402" t="s">
        <v>10</v>
      </c>
      <c r="E1402" t="s">
        <v>2075</v>
      </c>
      <c r="F1402" t="s">
        <v>2076</v>
      </c>
      <c r="G1402">
        <v>0</v>
      </c>
      <c r="H1402" s="5">
        <v>0</v>
      </c>
      <c r="I1402">
        <v>1</v>
      </c>
      <c r="J1402">
        <v>-0.22020799999999999</v>
      </c>
      <c r="K1402">
        <f t="shared" si="42"/>
        <v>0</v>
      </c>
      <c r="L1402" s="5">
        <f t="shared" si="43"/>
        <v>0</v>
      </c>
    </row>
    <row r="1403" spans="1:12" x14ac:dyDescent="0.25">
      <c r="A1403" t="s">
        <v>2078</v>
      </c>
      <c r="B1403">
        <v>5.8801371481891597E+17</v>
      </c>
      <c r="C1403" t="s">
        <v>2074</v>
      </c>
      <c r="D1403" t="s">
        <v>10</v>
      </c>
      <c r="E1403" t="s">
        <v>2075</v>
      </c>
      <c r="F1403" t="s">
        <v>2076</v>
      </c>
      <c r="G1403">
        <v>0</v>
      </c>
      <c r="H1403" s="5">
        <v>0</v>
      </c>
      <c r="I1403">
        <v>1</v>
      </c>
      <c r="J1403">
        <v>-0.22020799999999999</v>
      </c>
      <c r="K1403">
        <f t="shared" si="42"/>
        <v>0</v>
      </c>
      <c r="L1403" s="5">
        <f t="shared" si="43"/>
        <v>0</v>
      </c>
    </row>
    <row r="1404" spans="1:12" x14ac:dyDescent="0.25">
      <c r="A1404" t="s">
        <v>2079</v>
      </c>
      <c r="B1404">
        <v>5.8801371481891597E+17</v>
      </c>
      <c r="C1404" t="s">
        <v>2074</v>
      </c>
      <c r="D1404" t="s">
        <v>10</v>
      </c>
      <c r="E1404" t="s">
        <v>2075</v>
      </c>
      <c r="F1404" t="s">
        <v>2076</v>
      </c>
      <c r="G1404">
        <v>0</v>
      </c>
      <c r="H1404" s="5">
        <v>0</v>
      </c>
      <c r="I1404">
        <v>1</v>
      </c>
      <c r="J1404">
        <v>-0.22020799999999999</v>
      </c>
      <c r="K1404">
        <f t="shared" si="42"/>
        <v>0</v>
      </c>
      <c r="L1404" s="5">
        <f t="shared" si="43"/>
        <v>0</v>
      </c>
    </row>
    <row r="1405" spans="1:12" x14ac:dyDescent="0.25">
      <c r="A1405" t="s">
        <v>2080</v>
      </c>
      <c r="B1405">
        <v>5.8801371481891597E+17</v>
      </c>
      <c r="C1405" t="s">
        <v>2074</v>
      </c>
      <c r="D1405" t="s">
        <v>10</v>
      </c>
      <c r="E1405" t="s">
        <v>2075</v>
      </c>
      <c r="F1405" t="s">
        <v>2076</v>
      </c>
      <c r="G1405">
        <v>0</v>
      </c>
      <c r="H1405" s="5">
        <v>0</v>
      </c>
      <c r="I1405">
        <v>1</v>
      </c>
      <c r="J1405">
        <v>-0.22020799999999999</v>
      </c>
      <c r="K1405">
        <f t="shared" si="42"/>
        <v>0</v>
      </c>
      <c r="L1405" s="5">
        <f t="shared" si="43"/>
        <v>0</v>
      </c>
    </row>
    <row r="1406" spans="1:12" x14ac:dyDescent="0.25">
      <c r="A1406" t="s">
        <v>2081</v>
      </c>
      <c r="B1406">
        <v>5.8801371481891597E+17</v>
      </c>
      <c r="C1406" t="s">
        <v>2074</v>
      </c>
      <c r="D1406" t="s">
        <v>10</v>
      </c>
      <c r="E1406" t="s">
        <v>2075</v>
      </c>
      <c r="F1406" t="s">
        <v>2076</v>
      </c>
      <c r="G1406">
        <v>0</v>
      </c>
      <c r="H1406" s="5">
        <v>0</v>
      </c>
      <c r="I1406">
        <v>1</v>
      </c>
      <c r="J1406">
        <v>-0.22020799999999999</v>
      </c>
      <c r="K1406">
        <f t="shared" si="42"/>
        <v>0</v>
      </c>
      <c r="L1406" s="5">
        <f t="shared" si="43"/>
        <v>0</v>
      </c>
    </row>
    <row r="1407" spans="1:12" x14ac:dyDescent="0.25">
      <c r="A1407" t="s">
        <v>2082</v>
      </c>
      <c r="B1407">
        <v>5.8801371481891597E+17</v>
      </c>
      <c r="C1407" t="s">
        <v>2074</v>
      </c>
      <c r="D1407" t="s">
        <v>10</v>
      </c>
      <c r="E1407" t="s">
        <v>2075</v>
      </c>
      <c r="F1407" t="s">
        <v>2076</v>
      </c>
      <c r="G1407">
        <v>0</v>
      </c>
      <c r="H1407" s="5">
        <v>0</v>
      </c>
      <c r="I1407">
        <v>1</v>
      </c>
      <c r="J1407">
        <v>-0.22020799999999999</v>
      </c>
      <c r="K1407">
        <f t="shared" si="42"/>
        <v>0</v>
      </c>
      <c r="L1407" s="5">
        <f t="shared" si="43"/>
        <v>0</v>
      </c>
    </row>
    <row r="1408" spans="1:12" x14ac:dyDescent="0.25">
      <c r="A1408" t="s">
        <v>2083</v>
      </c>
      <c r="B1408">
        <v>5.8843134300603494E+17</v>
      </c>
      <c r="C1408" t="s">
        <v>2074</v>
      </c>
      <c r="D1408" t="s">
        <v>10</v>
      </c>
      <c r="E1408" t="s">
        <v>2084</v>
      </c>
      <c r="F1408" t="s">
        <v>2085</v>
      </c>
      <c r="G1408">
        <v>0</v>
      </c>
      <c r="H1408" s="5">
        <v>0</v>
      </c>
      <c r="I1408">
        <v>1</v>
      </c>
      <c r="J1408">
        <v>-0.67235999999999996</v>
      </c>
      <c r="K1408">
        <f t="shared" si="42"/>
        <v>0</v>
      </c>
      <c r="L1408" s="5">
        <f t="shared" si="43"/>
        <v>0</v>
      </c>
    </row>
    <row r="1409" spans="1:12" x14ac:dyDescent="0.25">
      <c r="A1409" t="s">
        <v>2086</v>
      </c>
      <c r="B1409">
        <v>5.8843134300603494E+17</v>
      </c>
      <c r="C1409" t="s">
        <v>2074</v>
      </c>
      <c r="D1409" t="s">
        <v>10</v>
      </c>
      <c r="E1409" t="s">
        <v>2084</v>
      </c>
      <c r="F1409" t="s">
        <v>2085</v>
      </c>
      <c r="G1409">
        <v>0</v>
      </c>
      <c r="H1409" s="5">
        <v>0</v>
      </c>
      <c r="I1409">
        <v>1</v>
      </c>
      <c r="J1409">
        <v>-0.67235999999999996</v>
      </c>
      <c r="K1409">
        <f t="shared" si="42"/>
        <v>0</v>
      </c>
      <c r="L1409" s="5">
        <f t="shared" si="43"/>
        <v>0</v>
      </c>
    </row>
    <row r="1410" spans="1:12" x14ac:dyDescent="0.25">
      <c r="A1410" t="s">
        <v>2087</v>
      </c>
      <c r="B1410">
        <v>5.8843134300603494E+17</v>
      </c>
      <c r="C1410" t="s">
        <v>2074</v>
      </c>
      <c r="D1410" t="s">
        <v>10</v>
      </c>
      <c r="E1410" t="s">
        <v>2084</v>
      </c>
      <c r="F1410" t="s">
        <v>2085</v>
      </c>
      <c r="G1410">
        <v>0</v>
      </c>
      <c r="H1410" s="5">
        <v>0</v>
      </c>
      <c r="I1410">
        <v>1</v>
      </c>
      <c r="J1410">
        <v>-0.67235999999999996</v>
      </c>
      <c r="K1410">
        <f t="shared" si="42"/>
        <v>0</v>
      </c>
      <c r="L1410" s="5">
        <f t="shared" si="43"/>
        <v>0</v>
      </c>
    </row>
    <row r="1411" spans="1:12" x14ac:dyDescent="0.25">
      <c r="A1411" t="s">
        <v>2088</v>
      </c>
      <c r="B1411">
        <v>5.8843134300603494E+17</v>
      </c>
      <c r="C1411" t="s">
        <v>2074</v>
      </c>
      <c r="D1411" t="s">
        <v>10</v>
      </c>
      <c r="E1411" t="s">
        <v>2084</v>
      </c>
      <c r="F1411" t="s">
        <v>2085</v>
      </c>
      <c r="G1411">
        <v>0</v>
      </c>
      <c r="H1411" s="5">
        <v>0</v>
      </c>
      <c r="I1411">
        <v>1</v>
      </c>
      <c r="J1411">
        <v>-0.67235999999999996</v>
      </c>
      <c r="K1411">
        <f t="shared" ref="K1411:K1474" si="44">ROUND(G1411,3)</f>
        <v>0</v>
      </c>
      <c r="L1411" s="5">
        <f t="shared" ref="L1411:L1474" si="45">ROUND(H1411,3)</f>
        <v>0</v>
      </c>
    </row>
    <row r="1412" spans="1:12" x14ac:dyDescent="0.25">
      <c r="A1412" t="s">
        <v>2089</v>
      </c>
      <c r="B1412">
        <v>5.8843134300603494E+17</v>
      </c>
      <c r="C1412" t="s">
        <v>2074</v>
      </c>
      <c r="D1412" t="s">
        <v>10</v>
      </c>
      <c r="E1412" t="s">
        <v>2084</v>
      </c>
      <c r="F1412" t="s">
        <v>2085</v>
      </c>
      <c r="G1412">
        <v>0</v>
      </c>
      <c r="H1412" s="5">
        <v>0</v>
      </c>
      <c r="I1412">
        <v>1</v>
      </c>
      <c r="J1412">
        <v>-0.67235999999999996</v>
      </c>
      <c r="K1412">
        <f t="shared" si="44"/>
        <v>0</v>
      </c>
      <c r="L1412" s="5">
        <f t="shared" si="45"/>
        <v>0</v>
      </c>
    </row>
    <row r="1413" spans="1:12" x14ac:dyDescent="0.25">
      <c r="A1413" t="s">
        <v>2090</v>
      </c>
      <c r="B1413">
        <v>5.8843134300603494E+17</v>
      </c>
      <c r="C1413" t="s">
        <v>2074</v>
      </c>
      <c r="D1413" t="s">
        <v>10</v>
      </c>
      <c r="E1413" t="s">
        <v>2084</v>
      </c>
      <c r="F1413" t="s">
        <v>2085</v>
      </c>
      <c r="G1413">
        <v>0</v>
      </c>
      <c r="H1413" s="5">
        <v>0</v>
      </c>
      <c r="I1413">
        <v>1</v>
      </c>
      <c r="J1413">
        <v>-0.67235999999999996</v>
      </c>
      <c r="K1413">
        <f t="shared" si="44"/>
        <v>0</v>
      </c>
      <c r="L1413" s="5">
        <f t="shared" si="45"/>
        <v>0</v>
      </c>
    </row>
    <row r="1414" spans="1:12" x14ac:dyDescent="0.25">
      <c r="A1414" t="s">
        <v>2091</v>
      </c>
      <c r="B1414">
        <v>5.8843134300603494E+17</v>
      </c>
      <c r="C1414" t="s">
        <v>2074</v>
      </c>
      <c r="D1414" t="s">
        <v>10</v>
      </c>
      <c r="E1414" t="s">
        <v>2084</v>
      </c>
      <c r="F1414" t="s">
        <v>2085</v>
      </c>
      <c r="G1414">
        <v>0</v>
      </c>
      <c r="H1414" s="5">
        <v>0</v>
      </c>
      <c r="I1414">
        <v>1</v>
      </c>
      <c r="J1414">
        <v>-0.67235999999999996</v>
      </c>
      <c r="K1414">
        <f t="shared" si="44"/>
        <v>0</v>
      </c>
      <c r="L1414" s="5">
        <f t="shared" si="45"/>
        <v>0</v>
      </c>
    </row>
    <row r="1415" spans="1:12" x14ac:dyDescent="0.25">
      <c r="A1415" t="s">
        <v>2092</v>
      </c>
      <c r="B1415">
        <v>5.8843134300603494E+17</v>
      </c>
      <c r="C1415" t="s">
        <v>2074</v>
      </c>
      <c r="D1415" t="s">
        <v>10</v>
      </c>
      <c r="E1415" t="s">
        <v>2084</v>
      </c>
      <c r="F1415" t="s">
        <v>2085</v>
      </c>
      <c r="G1415">
        <v>0</v>
      </c>
      <c r="H1415" s="5">
        <v>0</v>
      </c>
      <c r="I1415">
        <v>1</v>
      </c>
      <c r="J1415">
        <v>-0.67235999999999996</v>
      </c>
      <c r="K1415">
        <f t="shared" si="44"/>
        <v>0</v>
      </c>
      <c r="L1415" s="5">
        <f t="shared" si="45"/>
        <v>0</v>
      </c>
    </row>
    <row r="1416" spans="1:12" x14ac:dyDescent="0.25">
      <c r="A1416" t="s">
        <v>2093</v>
      </c>
      <c r="B1416">
        <v>5.9395715485339597E+17</v>
      </c>
      <c r="C1416" t="s">
        <v>2094</v>
      </c>
      <c r="D1416" t="s">
        <v>10</v>
      </c>
      <c r="E1416" t="s">
        <v>2095</v>
      </c>
      <c r="F1416" t="s">
        <v>2096</v>
      </c>
      <c r="G1416">
        <v>0</v>
      </c>
      <c r="H1416" s="5">
        <v>0</v>
      </c>
      <c r="I1416">
        <v>1</v>
      </c>
      <c r="J1416">
        <v>-0.33951300000000001</v>
      </c>
      <c r="K1416">
        <f t="shared" si="44"/>
        <v>0</v>
      </c>
      <c r="L1416" s="5">
        <f t="shared" si="45"/>
        <v>0</v>
      </c>
    </row>
    <row r="1417" spans="1:12" x14ac:dyDescent="0.25">
      <c r="A1417" t="s">
        <v>2097</v>
      </c>
      <c r="B1417">
        <v>5.8657471904808896E+17</v>
      </c>
      <c r="C1417" t="s">
        <v>2098</v>
      </c>
      <c r="D1417" t="s">
        <v>10</v>
      </c>
      <c r="E1417" t="s">
        <v>2099</v>
      </c>
      <c r="F1417" t="s">
        <v>2100</v>
      </c>
      <c r="I1417">
        <v>1</v>
      </c>
      <c r="J1417">
        <v>-0.25906000000000001</v>
      </c>
      <c r="K1417">
        <f t="shared" si="44"/>
        <v>0</v>
      </c>
      <c r="L1417" s="5">
        <f t="shared" si="45"/>
        <v>0</v>
      </c>
    </row>
    <row r="1418" spans="1:12" x14ac:dyDescent="0.25">
      <c r="A1418" t="s">
        <v>2101</v>
      </c>
      <c r="B1418">
        <v>5.8657471904808896E+17</v>
      </c>
      <c r="C1418" t="s">
        <v>2098</v>
      </c>
      <c r="D1418" t="s">
        <v>10</v>
      </c>
      <c r="E1418" t="s">
        <v>2099</v>
      </c>
      <c r="F1418" t="s">
        <v>2100</v>
      </c>
      <c r="G1418">
        <v>0</v>
      </c>
      <c r="H1418" s="5">
        <v>0</v>
      </c>
      <c r="I1418">
        <v>1</v>
      </c>
      <c r="J1418">
        <v>-0.25906000000000001</v>
      </c>
      <c r="K1418">
        <f t="shared" si="44"/>
        <v>0</v>
      </c>
      <c r="L1418" s="5">
        <f t="shared" si="45"/>
        <v>0</v>
      </c>
    </row>
    <row r="1419" spans="1:12" x14ac:dyDescent="0.25">
      <c r="A1419" t="s">
        <v>2102</v>
      </c>
      <c r="B1419">
        <v>5.8657471904808896E+17</v>
      </c>
      <c r="C1419" t="s">
        <v>2098</v>
      </c>
      <c r="D1419" t="s">
        <v>10</v>
      </c>
      <c r="E1419" t="s">
        <v>2099</v>
      </c>
      <c r="F1419" t="s">
        <v>2100</v>
      </c>
      <c r="G1419">
        <v>0</v>
      </c>
      <c r="H1419" s="5">
        <v>0</v>
      </c>
      <c r="I1419">
        <v>1</v>
      </c>
      <c r="J1419">
        <v>-0.25906000000000001</v>
      </c>
      <c r="K1419">
        <f t="shared" si="44"/>
        <v>0</v>
      </c>
      <c r="L1419" s="5">
        <f t="shared" si="45"/>
        <v>0</v>
      </c>
    </row>
    <row r="1420" spans="1:12" x14ac:dyDescent="0.25">
      <c r="A1420" t="s">
        <v>2103</v>
      </c>
      <c r="B1420">
        <v>5.8657471904808896E+17</v>
      </c>
      <c r="C1420" t="s">
        <v>2098</v>
      </c>
      <c r="D1420" t="s">
        <v>10</v>
      </c>
      <c r="E1420" t="s">
        <v>2099</v>
      </c>
      <c r="F1420" t="s">
        <v>2100</v>
      </c>
      <c r="G1420">
        <v>0</v>
      </c>
      <c r="H1420" s="5">
        <v>0</v>
      </c>
      <c r="I1420">
        <v>1</v>
      </c>
      <c r="J1420">
        <v>-0.25906000000000001</v>
      </c>
      <c r="K1420">
        <f t="shared" si="44"/>
        <v>0</v>
      </c>
      <c r="L1420" s="5">
        <f t="shared" si="45"/>
        <v>0</v>
      </c>
    </row>
    <row r="1421" spans="1:12" x14ac:dyDescent="0.25">
      <c r="A1421" t="s">
        <v>2104</v>
      </c>
      <c r="B1421">
        <v>5.8657471904808896E+17</v>
      </c>
      <c r="C1421" t="s">
        <v>2098</v>
      </c>
      <c r="D1421" t="s">
        <v>10</v>
      </c>
      <c r="E1421" t="s">
        <v>2099</v>
      </c>
      <c r="F1421" t="s">
        <v>2100</v>
      </c>
      <c r="G1421">
        <v>0</v>
      </c>
      <c r="H1421" s="5">
        <v>0</v>
      </c>
      <c r="I1421">
        <v>1</v>
      </c>
      <c r="J1421">
        <v>-0.25906000000000001</v>
      </c>
      <c r="K1421">
        <f t="shared" si="44"/>
        <v>0</v>
      </c>
      <c r="L1421" s="5">
        <f t="shared" si="45"/>
        <v>0</v>
      </c>
    </row>
    <row r="1422" spans="1:12" x14ac:dyDescent="0.25">
      <c r="A1422" t="s">
        <v>2105</v>
      </c>
      <c r="B1422">
        <v>5.8657471904808896E+17</v>
      </c>
      <c r="C1422" t="s">
        <v>2098</v>
      </c>
      <c r="D1422" t="s">
        <v>10</v>
      </c>
      <c r="E1422" t="s">
        <v>2099</v>
      </c>
      <c r="F1422" t="s">
        <v>2100</v>
      </c>
      <c r="G1422">
        <v>0</v>
      </c>
      <c r="H1422" s="5">
        <v>0</v>
      </c>
      <c r="I1422">
        <v>1</v>
      </c>
      <c r="J1422">
        <v>-0.25906000000000001</v>
      </c>
      <c r="K1422">
        <f t="shared" si="44"/>
        <v>0</v>
      </c>
      <c r="L1422" s="5">
        <f t="shared" si="45"/>
        <v>0</v>
      </c>
    </row>
    <row r="1423" spans="1:12" x14ac:dyDescent="0.25">
      <c r="A1423" t="s">
        <v>2106</v>
      </c>
      <c r="B1423">
        <v>5.8657471904808896E+17</v>
      </c>
      <c r="C1423" t="s">
        <v>2098</v>
      </c>
      <c r="D1423" t="s">
        <v>10</v>
      </c>
      <c r="E1423" t="s">
        <v>2099</v>
      </c>
      <c r="F1423" t="s">
        <v>2100</v>
      </c>
      <c r="G1423">
        <v>0</v>
      </c>
      <c r="H1423" s="5">
        <v>0</v>
      </c>
      <c r="I1423">
        <v>1</v>
      </c>
      <c r="J1423">
        <v>-0.25906000000000001</v>
      </c>
      <c r="K1423">
        <f t="shared" si="44"/>
        <v>0</v>
      </c>
      <c r="L1423" s="5">
        <f t="shared" si="45"/>
        <v>0</v>
      </c>
    </row>
    <row r="1424" spans="1:12" ht="45" x14ac:dyDescent="0.25">
      <c r="A1424" t="s">
        <v>2107</v>
      </c>
      <c r="B1424">
        <v>5.8653993613793997E+17</v>
      </c>
      <c r="C1424" t="s">
        <v>2108</v>
      </c>
      <c r="D1424" t="s">
        <v>10</v>
      </c>
      <c r="E1424" s="1" t="s">
        <v>2109</v>
      </c>
      <c r="F1424" t="s">
        <v>2110</v>
      </c>
      <c r="I1424">
        <v>1</v>
      </c>
      <c r="J1424">
        <v>-0.42023899999999997</v>
      </c>
      <c r="K1424">
        <f t="shared" si="44"/>
        <v>0</v>
      </c>
      <c r="L1424" s="5">
        <f t="shared" si="45"/>
        <v>0</v>
      </c>
    </row>
    <row r="1425" spans="1:12" ht="45" x14ac:dyDescent="0.25">
      <c r="A1425" t="s">
        <v>2111</v>
      </c>
      <c r="B1425">
        <v>5.8653993613793997E+17</v>
      </c>
      <c r="C1425" t="s">
        <v>2108</v>
      </c>
      <c r="D1425" t="s">
        <v>10</v>
      </c>
      <c r="E1425" s="1" t="s">
        <v>2109</v>
      </c>
      <c r="F1425" t="s">
        <v>2110</v>
      </c>
      <c r="G1425">
        <v>0</v>
      </c>
      <c r="H1425" s="5">
        <v>0</v>
      </c>
      <c r="I1425">
        <v>1</v>
      </c>
      <c r="J1425">
        <v>-0.42023899999999997</v>
      </c>
      <c r="K1425">
        <f t="shared" si="44"/>
        <v>0</v>
      </c>
      <c r="L1425" s="5">
        <f t="shared" si="45"/>
        <v>0</v>
      </c>
    </row>
    <row r="1426" spans="1:12" ht="45" x14ac:dyDescent="0.25">
      <c r="A1426" t="s">
        <v>2112</v>
      </c>
      <c r="B1426">
        <v>5.8653993613793997E+17</v>
      </c>
      <c r="C1426" t="s">
        <v>2108</v>
      </c>
      <c r="D1426" t="s">
        <v>10</v>
      </c>
      <c r="E1426" s="1" t="s">
        <v>2109</v>
      </c>
      <c r="F1426" t="s">
        <v>2110</v>
      </c>
      <c r="G1426">
        <v>0</v>
      </c>
      <c r="H1426" s="5">
        <v>0</v>
      </c>
      <c r="I1426">
        <v>1</v>
      </c>
      <c r="J1426">
        <v>-0.42023899999999997</v>
      </c>
      <c r="K1426">
        <f t="shared" si="44"/>
        <v>0</v>
      </c>
      <c r="L1426" s="5">
        <f t="shared" si="45"/>
        <v>0</v>
      </c>
    </row>
    <row r="1427" spans="1:12" ht="45" x14ac:dyDescent="0.25">
      <c r="A1427" t="s">
        <v>2113</v>
      </c>
      <c r="B1427">
        <v>5.8653993613793997E+17</v>
      </c>
      <c r="C1427" t="s">
        <v>2108</v>
      </c>
      <c r="D1427" t="s">
        <v>10</v>
      </c>
      <c r="E1427" s="1" t="s">
        <v>2109</v>
      </c>
      <c r="F1427" t="s">
        <v>2110</v>
      </c>
      <c r="G1427">
        <v>0</v>
      </c>
      <c r="H1427" s="5">
        <v>0</v>
      </c>
      <c r="I1427">
        <v>1</v>
      </c>
      <c r="J1427">
        <v>-0.42023899999999997</v>
      </c>
      <c r="K1427">
        <f t="shared" si="44"/>
        <v>0</v>
      </c>
      <c r="L1427" s="5">
        <f t="shared" si="45"/>
        <v>0</v>
      </c>
    </row>
    <row r="1428" spans="1:12" ht="45" x14ac:dyDescent="0.25">
      <c r="A1428" t="s">
        <v>2114</v>
      </c>
      <c r="B1428">
        <v>5.8653993613793997E+17</v>
      </c>
      <c r="C1428" t="s">
        <v>2108</v>
      </c>
      <c r="D1428" t="s">
        <v>10</v>
      </c>
      <c r="E1428" s="1" t="s">
        <v>2109</v>
      </c>
      <c r="F1428" t="s">
        <v>2110</v>
      </c>
      <c r="G1428">
        <v>0</v>
      </c>
      <c r="H1428" s="5">
        <v>0</v>
      </c>
      <c r="I1428">
        <v>1</v>
      </c>
      <c r="J1428">
        <v>-0.42023899999999997</v>
      </c>
      <c r="K1428">
        <f t="shared" si="44"/>
        <v>0</v>
      </c>
      <c r="L1428" s="5">
        <f t="shared" si="45"/>
        <v>0</v>
      </c>
    </row>
    <row r="1429" spans="1:12" ht="45" x14ac:dyDescent="0.25">
      <c r="A1429" t="s">
        <v>2115</v>
      </c>
      <c r="B1429">
        <v>5.8653993613793997E+17</v>
      </c>
      <c r="C1429" t="s">
        <v>2108</v>
      </c>
      <c r="D1429" t="s">
        <v>10</v>
      </c>
      <c r="E1429" s="1" t="s">
        <v>2109</v>
      </c>
      <c r="F1429" t="s">
        <v>2110</v>
      </c>
      <c r="G1429">
        <v>0</v>
      </c>
      <c r="H1429" s="5">
        <v>0</v>
      </c>
      <c r="I1429">
        <v>1</v>
      </c>
      <c r="J1429">
        <v>-0.42023899999999997</v>
      </c>
      <c r="K1429">
        <f t="shared" si="44"/>
        <v>0</v>
      </c>
      <c r="L1429" s="5">
        <f t="shared" si="45"/>
        <v>0</v>
      </c>
    </row>
    <row r="1430" spans="1:12" ht="45" x14ac:dyDescent="0.25">
      <c r="A1430" t="s">
        <v>2116</v>
      </c>
      <c r="B1430">
        <v>5.8653993613793997E+17</v>
      </c>
      <c r="C1430" t="s">
        <v>2108</v>
      </c>
      <c r="D1430" t="s">
        <v>10</v>
      </c>
      <c r="E1430" s="1" t="s">
        <v>2109</v>
      </c>
      <c r="F1430" t="s">
        <v>2110</v>
      </c>
      <c r="G1430">
        <v>0</v>
      </c>
      <c r="H1430" s="5">
        <v>0</v>
      </c>
      <c r="I1430">
        <v>1</v>
      </c>
      <c r="J1430">
        <v>-0.42023899999999997</v>
      </c>
      <c r="K1430">
        <f t="shared" si="44"/>
        <v>0</v>
      </c>
      <c r="L1430" s="5">
        <f t="shared" si="45"/>
        <v>0</v>
      </c>
    </row>
    <row r="1431" spans="1:12" x14ac:dyDescent="0.25">
      <c r="A1431" t="s">
        <v>2117</v>
      </c>
      <c r="B1431">
        <v>5.9416866201941094E+17</v>
      </c>
      <c r="C1431" t="s">
        <v>2118</v>
      </c>
      <c r="D1431" t="s">
        <v>10</v>
      </c>
      <c r="E1431" t="s">
        <v>2119</v>
      </c>
      <c r="F1431" t="s">
        <v>2120</v>
      </c>
      <c r="G1431">
        <v>0</v>
      </c>
      <c r="H1431" s="5">
        <v>0</v>
      </c>
      <c r="I1431">
        <v>1</v>
      </c>
      <c r="J1431">
        <v>-0.42201</v>
      </c>
      <c r="K1431">
        <f t="shared" si="44"/>
        <v>0</v>
      </c>
      <c r="L1431" s="5">
        <f t="shared" si="45"/>
        <v>0</v>
      </c>
    </row>
    <row r="1432" spans="1:12" x14ac:dyDescent="0.25">
      <c r="A1432" t="s">
        <v>2121</v>
      </c>
      <c r="B1432">
        <v>5.89551610172416E+17</v>
      </c>
      <c r="C1432" t="s">
        <v>2122</v>
      </c>
      <c r="D1432" t="s">
        <v>10</v>
      </c>
      <c r="E1432" t="s">
        <v>2123</v>
      </c>
      <c r="F1432" t="s">
        <v>2124</v>
      </c>
      <c r="G1432">
        <v>0</v>
      </c>
      <c r="H1432" s="5">
        <v>0</v>
      </c>
      <c r="I1432">
        <v>1</v>
      </c>
      <c r="J1432">
        <v>-0.52004499999999998</v>
      </c>
      <c r="K1432">
        <f t="shared" si="44"/>
        <v>0</v>
      </c>
      <c r="L1432" s="5">
        <f t="shared" si="45"/>
        <v>0</v>
      </c>
    </row>
    <row r="1433" spans="1:12" x14ac:dyDescent="0.25">
      <c r="A1433" t="s">
        <v>2125</v>
      </c>
      <c r="B1433">
        <v>5.89551610172416E+17</v>
      </c>
      <c r="C1433" t="s">
        <v>2122</v>
      </c>
      <c r="D1433" t="s">
        <v>10</v>
      </c>
      <c r="E1433" t="s">
        <v>2123</v>
      </c>
      <c r="F1433" t="s">
        <v>2124</v>
      </c>
      <c r="G1433">
        <v>0</v>
      </c>
      <c r="H1433" s="5">
        <v>0</v>
      </c>
      <c r="I1433">
        <v>1</v>
      </c>
      <c r="J1433">
        <v>-0.52004499999999998</v>
      </c>
      <c r="K1433">
        <f t="shared" si="44"/>
        <v>0</v>
      </c>
      <c r="L1433" s="5">
        <f t="shared" si="45"/>
        <v>0</v>
      </c>
    </row>
    <row r="1434" spans="1:12" x14ac:dyDescent="0.25">
      <c r="A1434" t="s">
        <v>2126</v>
      </c>
      <c r="B1434">
        <v>5.89551610172416E+17</v>
      </c>
      <c r="C1434" t="s">
        <v>2122</v>
      </c>
      <c r="D1434" t="s">
        <v>10</v>
      </c>
      <c r="E1434" t="s">
        <v>2123</v>
      </c>
      <c r="F1434" t="s">
        <v>2124</v>
      </c>
      <c r="G1434">
        <v>0</v>
      </c>
      <c r="H1434" s="5">
        <v>0</v>
      </c>
      <c r="I1434">
        <v>1</v>
      </c>
      <c r="J1434">
        <v>-0.52004499999999998</v>
      </c>
      <c r="K1434">
        <f t="shared" si="44"/>
        <v>0</v>
      </c>
      <c r="L1434" s="5">
        <f t="shared" si="45"/>
        <v>0</v>
      </c>
    </row>
    <row r="1435" spans="1:12" x14ac:dyDescent="0.25">
      <c r="A1435" t="s">
        <v>2127</v>
      </c>
      <c r="B1435">
        <v>5.89551610172416E+17</v>
      </c>
      <c r="C1435" t="s">
        <v>2122</v>
      </c>
      <c r="D1435" t="s">
        <v>10</v>
      </c>
      <c r="E1435" t="s">
        <v>2123</v>
      </c>
      <c r="F1435" t="s">
        <v>2124</v>
      </c>
      <c r="G1435">
        <v>0</v>
      </c>
      <c r="H1435" s="5">
        <v>0</v>
      </c>
      <c r="I1435">
        <v>1</v>
      </c>
      <c r="J1435">
        <v>-0.52004499999999998</v>
      </c>
      <c r="K1435">
        <f t="shared" si="44"/>
        <v>0</v>
      </c>
      <c r="L1435" s="5">
        <f t="shared" si="45"/>
        <v>0</v>
      </c>
    </row>
    <row r="1436" spans="1:12" x14ac:dyDescent="0.25">
      <c r="A1436" t="s">
        <v>2128</v>
      </c>
      <c r="B1436">
        <v>5.89551610172416E+17</v>
      </c>
      <c r="C1436" t="s">
        <v>2122</v>
      </c>
      <c r="D1436" t="s">
        <v>10</v>
      </c>
      <c r="E1436" t="s">
        <v>2123</v>
      </c>
      <c r="F1436" t="s">
        <v>2124</v>
      </c>
      <c r="G1436">
        <v>0</v>
      </c>
      <c r="H1436" s="5">
        <v>0</v>
      </c>
      <c r="I1436">
        <v>1</v>
      </c>
      <c r="J1436">
        <v>-0.52004499999999998</v>
      </c>
      <c r="K1436">
        <f t="shared" si="44"/>
        <v>0</v>
      </c>
      <c r="L1436" s="5">
        <f t="shared" si="45"/>
        <v>0</v>
      </c>
    </row>
    <row r="1437" spans="1:12" x14ac:dyDescent="0.25">
      <c r="A1437" t="s">
        <v>2129</v>
      </c>
      <c r="B1437">
        <v>5.89551610172416E+17</v>
      </c>
      <c r="C1437" t="s">
        <v>2122</v>
      </c>
      <c r="D1437" t="s">
        <v>10</v>
      </c>
      <c r="E1437" t="s">
        <v>2123</v>
      </c>
      <c r="F1437" t="s">
        <v>2124</v>
      </c>
      <c r="G1437">
        <v>0</v>
      </c>
      <c r="H1437" s="5">
        <v>0</v>
      </c>
      <c r="I1437">
        <v>1</v>
      </c>
      <c r="J1437">
        <v>-0.52004499999999998</v>
      </c>
      <c r="K1437">
        <f t="shared" si="44"/>
        <v>0</v>
      </c>
      <c r="L1437" s="5">
        <f t="shared" si="45"/>
        <v>0</v>
      </c>
    </row>
    <row r="1438" spans="1:12" x14ac:dyDescent="0.25">
      <c r="A1438" t="s">
        <v>2130</v>
      </c>
      <c r="B1438">
        <v>5.89551610172416E+17</v>
      </c>
      <c r="C1438" t="s">
        <v>2122</v>
      </c>
      <c r="D1438" t="s">
        <v>10</v>
      </c>
      <c r="E1438" t="s">
        <v>2123</v>
      </c>
      <c r="F1438" t="s">
        <v>2124</v>
      </c>
      <c r="G1438">
        <v>0</v>
      </c>
      <c r="H1438" s="5">
        <v>0</v>
      </c>
      <c r="I1438">
        <v>1</v>
      </c>
      <c r="J1438">
        <v>-0.52004499999999998</v>
      </c>
      <c r="K1438">
        <f t="shared" si="44"/>
        <v>0</v>
      </c>
      <c r="L1438" s="5">
        <f t="shared" si="45"/>
        <v>0</v>
      </c>
    </row>
    <row r="1439" spans="1:12" x14ac:dyDescent="0.25">
      <c r="A1439" t="s">
        <v>2131</v>
      </c>
      <c r="B1439">
        <v>5.89551610172416E+17</v>
      </c>
      <c r="C1439" t="s">
        <v>2122</v>
      </c>
      <c r="D1439" t="s">
        <v>10</v>
      </c>
      <c r="E1439" t="s">
        <v>2123</v>
      </c>
      <c r="F1439" t="s">
        <v>2124</v>
      </c>
      <c r="G1439">
        <v>0</v>
      </c>
      <c r="H1439" s="5">
        <v>0</v>
      </c>
      <c r="I1439">
        <v>1</v>
      </c>
      <c r="J1439">
        <v>-0.52004499999999998</v>
      </c>
      <c r="K1439">
        <f t="shared" si="44"/>
        <v>0</v>
      </c>
      <c r="L1439" s="5">
        <f t="shared" si="45"/>
        <v>0</v>
      </c>
    </row>
    <row r="1440" spans="1:12" x14ac:dyDescent="0.25">
      <c r="A1440" t="s">
        <v>2132</v>
      </c>
      <c r="B1440">
        <v>5.89551610172416E+17</v>
      </c>
      <c r="C1440" t="s">
        <v>2122</v>
      </c>
      <c r="D1440" t="s">
        <v>10</v>
      </c>
      <c r="E1440" t="s">
        <v>2123</v>
      </c>
      <c r="F1440" t="s">
        <v>2124</v>
      </c>
      <c r="G1440">
        <v>0</v>
      </c>
      <c r="H1440" s="5">
        <v>0</v>
      </c>
      <c r="I1440">
        <v>1</v>
      </c>
      <c r="J1440">
        <v>-0.52004499999999998</v>
      </c>
      <c r="K1440">
        <f t="shared" si="44"/>
        <v>0</v>
      </c>
      <c r="L1440" s="5">
        <f t="shared" si="45"/>
        <v>0</v>
      </c>
    </row>
    <row r="1441" spans="1:12" x14ac:dyDescent="0.25">
      <c r="A1441" t="s">
        <v>2133</v>
      </c>
      <c r="B1441">
        <v>5.9129542494794906E+17</v>
      </c>
      <c r="C1441" t="s">
        <v>2134</v>
      </c>
      <c r="D1441" t="s">
        <v>10</v>
      </c>
      <c r="E1441" t="s">
        <v>2135</v>
      </c>
      <c r="F1441" t="s">
        <v>2136</v>
      </c>
      <c r="G1441">
        <v>0</v>
      </c>
      <c r="H1441" s="5">
        <v>0</v>
      </c>
      <c r="I1441">
        <v>1</v>
      </c>
      <c r="J1441">
        <v>-8.6387800000000001E-2</v>
      </c>
      <c r="K1441">
        <f t="shared" si="44"/>
        <v>0</v>
      </c>
      <c r="L1441" s="5">
        <f t="shared" si="45"/>
        <v>0</v>
      </c>
    </row>
    <row r="1442" spans="1:12" x14ac:dyDescent="0.25">
      <c r="A1442" t="s">
        <v>2137</v>
      </c>
      <c r="B1442">
        <v>5.9129542494794906E+17</v>
      </c>
      <c r="C1442" t="s">
        <v>2134</v>
      </c>
      <c r="D1442" t="s">
        <v>10</v>
      </c>
      <c r="E1442" t="s">
        <v>2135</v>
      </c>
      <c r="F1442" t="s">
        <v>2136</v>
      </c>
      <c r="G1442">
        <v>0</v>
      </c>
      <c r="H1442" s="5">
        <v>0</v>
      </c>
      <c r="I1442">
        <v>1</v>
      </c>
      <c r="J1442">
        <v>-8.6387800000000001E-2</v>
      </c>
      <c r="K1442">
        <f t="shared" si="44"/>
        <v>0</v>
      </c>
      <c r="L1442" s="5">
        <f t="shared" si="45"/>
        <v>0</v>
      </c>
    </row>
    <row r="1443" spans="1:12" x14ac:dyDescent="0.25">
      <c r="A1443" t="s">
        <v>2138</v>
      </c>
      <c r="B1443">
        <v>5.9129542494794906E+17</v>
      </c>
      <c r="C1443" t="s">
        <v>2134</v>
      </c>
      <c r="D1443" t="s">
        <v>10</v>
      </c>
      <c r="E1443" t="s">
        <v>2135</v>
      </c>
      <c r="F1443" t="s">
        <v>2136</v>
      </c>
      <c r="G1443">
        <v>0</v>
      </c>
      <c r="H1443" s="5">
        <v>0</v>
      </c>
      <c r="I1443">
        <v>1</v>
      </c>
      <c r="J1443">
        <v>-8.6387800000000001E-2</v>
      </c>
      <c r="K1443">
        <f t="shared" si="44"/>
        <v>0</v>
      </c>
      <c r="L1443" s="5">
        <f t="shared" si="45"/>
        <v>0</v>
      </c>
    </row>
    <row r="1444" spans="1:12" x14ac:dyDescent="0.25">
      <c r="A1444" t="s">
        <v>2139</v>
      </c>
      <c r="B1444">
        <v>5.9129542494794906E+17</v>
      </c>
      <c r="C1444" t="s">
        <v>2134</v>
      </c>
      <c r="D1444" t="s">
        <v>10</v>
      </c>
      <c r="E1444" t="s">
        <v>2135</v>
      </c>
      <c r="F1444" t="s">
        <v>2136</v>
      </c>
      <c r="G1444">
        <v>0</v>
      </c>
      <c r="H1444" s="5">
        <v>0</v>
      </c>
      <c r="I1444">
        <v>1</v>
      </c>
      <c r="J1444">
        <v>-8.6387800000000001E-2</v>
      </c>
      <c r="K1444">
        <f t="shared" si="44"/>
        <v>0</v>
      </c>
      <c r="L1444" s="5">
        <f t="shared" si="45"/>
        <v>0</v>
      </c>
    </row>
    <row r="1445" spans="1:12" x14ac:dyDescent="0.25">
      <c r="A1445" t="s">
        <v>2140</v>
      </c>
      <c r="B1445">
        <v>5.9129542494794906E+17</v>
      </c>
      <c r="C1445" t="s">
        <v>2134</v>
      </c>
      <c r="D1445" t="s">
        <v>10</v>
      </c>
      <c r="E1445" t="s">
        <v>2135</v>
      </c>
      <c r="F1445" t="s">
        <v>2136</v>
      </c>
      <c r="G1445">
        <v>0</v>
      </c>
      <c r="H1445" s="5">
        <v>0</v>
      </c>
      <c r="I1445">
        <v>1</v>
      </c>
      <c r="J1445">
        <v>-8.6387800000000001E-2</v>
      </c>
      <c r="K1445">
        <f t="shared" si="44"/>
        <v>0</v>
      </c>
      <c r="L1445" s="5">
        <f t="shared" si="45"/>
        <v>0</v>
      </c>
    </row>
    <row r="1446" spans="1:12" x14ac:dyDescent="0.25">
      <c r="A1446" t="s">
        <v>2141</v>
      </c>
      <c r="B1446">
        <v>5.9129542494794906E+17</v>
      </c>
      <c r="C1446" t="s">
        <v>2134</v>
      </c>
      <c r="D1446" t="s">
        <v>10</v>
      </c>
      <c r="E1446" t="s">
        <v>2135</v>
      </c>
      <c r="F1446" t="s">
        <v>2136</v>
      </c>
      <c r="G1446">
        <v>0</v>
      </c>
      <c r="H1446" s="5">
        <v>0</v>
      </c>
      <c r="I1446">
        <v>1</v>
      </c>
      <c r="J1446">
        <v>-8.6387800000000001E-2</v>
      </c>
      <c r="K1446">
        <f t="shared" si="44"/>
        <v>0</v>
      </c>
      <c r="L1446" s="5">
        <f t="shared" si="45"/>
        <v>0</v>
      </c>
    </row>
    <row r="1447" spans="1:12" x14ac:dyDescent="0.25">
      <c r="A1447" t="s">
        <v>2142</v>
      </c>
      <c r="B1447">
        <v>5.9129542494794906E+17</v>
      </c>
      <c r="C1447" t="s">
        <v>2134</v>
      </c>
      <c r="D1447" t="s">
        <v>10</v>
      </c>
      <c r="E1447" t="s">
        <v>2135</v>
      </c>
      <c r="F1447" t="s">
        <v>2136</v>
      </c>
      <c r="G1447">
        <v>0</v>
      </c>
      <c r="H1447" s="5">
        <v>0</v>
      </c>
      <c r="I1447">
        <v>1</v>
      </c>
      <c r="J1447">
        <v>-8.6387800000000001E-2</v>
      </c>
      <c r="K1447">
        <f t="shared" si="44"/>
        <v>0</v>
      </c>
      <c r="L1447" s="5">
        <f t="shared" si="45"/>
        <v>0</v>
      </c>
    </row>
    <row r="1448" spans="1:12" x14ac:dyDescent="0.25">
      <c r="A1448" t="s">
        <v>2143</v>
      </c>
      <c r="B1448">
        <v>5.9129542494794906E+17</v>
      </c>
      <c r="C1448" t="s">
        <v>2134</v>
      </c>
      <c r="D1448" t="s">
        <v>10</v>
      </c>
      <c r="E1448" t="s">
        <v>2135</v>
      </c>
      <c r="F1448" t="s">
        <v>2136</v>
      </c>
      <c r="G1448">
        <v>0</v>
      </c>
      <c r="H1448" s="5">
        <v>0</v>
      </c>
      <c r="I1448">
        <v>1</v>
      </c>
      <c r="J1448">
        <v>-8.6387800000000001E-2</v>
      </c>
      <c r="K1448">
        <f t="shared" si="44"/>
        <v>0</v>
      </c>
      <c r="L1448" s="5">
        <f t="shared" si="45"/>
        <v>0</v>
      </c>
    </row>
    <row r="1449" spans="1:12" x14ac:dyDescent="0.25">
      <c r="A1449" t="s">
        <v>2144</v>
      </c>
      <c r="B1449">
        <v>5.8653482378881805E+17</v>
      </c>
      <c r="C1449" t="s">
        <v>2145</v>
      </c>
      <c r="D1449" t="s">
        <v>10</v>
      </c>
      <c r="E1449" t="s">
        <v>2146</v>
      </c>
      <c r="F1449" t="s">
        <v>2147</v>
      </c>
      <c r="I1449">
        <v>1</v>
      </c>
      <c r="J1449">
        <v>-0.40330100000000002</v>
      </c>
      <c r="K1449">
        <f t="shared" si="44"/>
        <v>0</v>
      </c>
      <c r="L1449" s="5">
        <f t="shared" si="45"/>
        <v>0</v>
      </c>
    </row>
    <row r="1450" spans="1:12" x14ac:dyDescent="0.25">
      <c r="A1450" t="s">
        <v>2148</v>
      </c>
      <c r="B1450">
        <v>5.8653482378881805E+17</v>
      </c>
      <c r="C1450" t="s">
        <v>2145</v>
      </c>
      <c r="D1450" t="s">
        <v>10</v>
      </c>
      <c r="E1450" t="s">
        <v>2146</v>
      </c>
      <c r="F1450" t="s">
        <v>2147</v>
      </c>
      <c r="G1450">
        <v>0</v>
      </c>
      <c r="H1450" s="5">
        <v>0</v>
      </c>
      <c r="I1450">
        <v>1</v>
      </c>
      <c r="J1450">
        <v>-0.40330100000000002</v>
      </c>
      <c r="K1450">
        <f t="shared" si="44"/>
        <v>0</v>
      </c>
      <c r="L1450" s="5">
        <f t="shared" si="45"/>
        <v>0</v>
      </c>
    </row>
    <row r="1451" spans="1:12" x14ac:dyDescent="0.25">
      <c r="A1451" t="s">
        <v>2149</v>
      </c>
      <c r="B1451">
        <v>5.8653482378881805E+17</v>
      </c>
      <c r="C1451" t="s">
        <v>2145</v>
      </c>
      <c r="D1451" t="s">
        <v>10</v>
      </c>
      <c r="E1451" t="s">
        <v>2146</v>
      </c>
      <c r="F1451" t="s">
        <v>2147</v>
      </c>
      <c r="G1451">
        <v>0</v>
      </c>
      <c r="H1451" s="5">
        <v>0</v>
      </c>
      <c r="I1451">
        <v>1</v>
      </c>
      <c r="J1451">
        <v>-0.40330100000000002</v>
      </c>
      <c r="K1451">
        <f t="shared" si="44"/>
        <v>0</v>
      </c>
      <c r="L1451" s="5">
        <f t="shared" si="45"/>
        <v>0</v>
      </c>
    </row>
    <row r="1452" spans="1:12" x14ac:dyDescent="0.25">
      <c r="A1452" t="s">
        <v>2150</v>
      </c>
      <c r="B1452">
        <v>5.8653482378881805E+17</v>
      </c>
      <c r="C1452" t="s">
        <v>2145</v>
      </c>
      <c r="D1452" t="s">
        <v>10</v>
      </c>
      <c r="E1452" t="s">
        <v>2146</v>
      </c>
      <c r="F1452" t="s">
        <v>2147</v>
      </c>
      <c r="G1452">
        <v>0</v>
      </c>
      <c r="H1452" s="5">
        <v>0</v>
      </c>
      <c r="I1452">
        <v>1</v>
      </c>
      <c r="J1452">
        <v>-0.40330100000000002</v>
      </c>
      <c r="K1452">
        <f t="shared" si="44"/>
        <v>0</v>
      </c>
      <c r="L1452" s="5">
        <f t="shared" si="45"/>
        <v>0</v>
      </c>
    </row>
    <row r="1453" spans="1:12" x14ac:dyDescent="0.25">
      <c r="A1453" t="s">
        <v>2151</v>
      </c>
      <c r="B1453">
        <v>5.8653482378881805E+17</v>
      </c>
      <c r="C1453" t="s">
        <v>2145</v>
      </c>
      <c r="D1453" t="s">
        <v>10</v>
      </c>
      <c r="E1453" t="s">
        <v>2146</v>
      </c>
      <c r="F1453" t="s">
        <v>2147</v>
      </c>
      <c r="G1453">
        <v>0</v>
      </c>
      <c r="H1453" s="5">
        <v>0</v>
      </c>
      <c r="I1453">
        <v>1</v>
      </c>
      <c r="J1453">
        <v>-0.40330100000000002</v>
      </c>
      <c r="K1453">
        <f t="shared" si="44"/>
        <v>0</v>
      </c>
      <c r="L1453" s="5">
        <f t="shared" si="45"/>
        <v>0</v>
      </c>
    </row>
    <row r="1454" spans="1:12" x14ac:dyDescent="0.25">
      <c r="A1454" t="s">
        <v>2152</v>
      </c>
      <c r="B1454">
        <v>5.8653482378881805E+17</v>
      </c>
      <c r="C1454" t="s">
        <v>2145</v>
      </c>
      <c r="D1454" t="s">
        <v>10</v>
      </c>
      <c r="E1454" t="s">
        <v>2146</v>
      </c>
      <c r="F1454" t="s">
        <v>2147</v>
      </c>
      <c r="G1454">
        <v>0</v>
      </c>
      <c r="H1454" s="5">
        <v>0</v>
      </c>
      <c r="I1454">
        <v>1</v>
      </c>
      <c r="J1454">
        <v>-0.40330100000000002</v>
      </c>
      <c r="K1454">
        <f t="shared" si="44"/>
        <v>0</v>
      </c>
      <c r="L1454" s="5">
        <f t="shared" si="45"/>
        <v>0</v>
      </c>
    </row>
    <row r="1455" spans="1:12" x14ac:dyDescent="0.25">
      <c r="A1455" t="s">
        <v>2153</v>
      </c>
      <c r="B1455">
        <v>5.8670367831844403E+17</v>
      </c>
      <c r="C1455" t="s">
        <v>2154</v>
      </c>
      <c r="D1455" t="s">
        <v>10</v>
      </c>
      <c r="E1455" t="s">
        <v>2155</v>
      </c>
      <c r="F1455" t="s">
        <v>2156</v>
      </c>
      <c r="G1455">
        <v>0</v>
      </c>
      <c r="H1455" s="5">
        <v>0</v>
      </c>
      <c r="I1455">
        <v>1</v>
      </c>
      <c r="J1455">
        <v>-0.31461600000000001</v>
      </c>
      <c r="K1455">
        <f t="shared" si="44"/>
        <v>0</v>
      </c>
      <c r="L1455" s="5">
        <f t="shared" si="45"/>
        <v>0</v>
      </c>
    </row>
    <row r="1456" spans="1:12" x14ac:dyDescent="0.25">
      <c r="A1456" t="s">
        <v>2157</v>
      </c>
      <c r="B1456">
        <v>5.8670367831844403E+17</v>
      </c>
      <c r="C1456" t="s">
        <v>2154</v>
      </c>
      <c r="D1456" t="s">
        <v>10</v>
      </c>
      <c r="E1456" t="s">
        <v>2155</v>
      </c>
      <c r="F1456" t="s">
        <v>2156</v>
      </c>
      <c r="G1456">
        <v>0</v>
      </c>
      <c r="H1456" s="5">
        <v>0</v>
      </c>
      <c r="I1456">
        <v>1</v>
      </c>
      <c r="J1456">
        <v>-0.31461600000000001</v>
      </c>
      <c r="K1456">
        <f t="shared" si="44"/>
        <v>0</v>
      </c>
      <c r="L1456" s="5">
        <f t="shared" si="45"/>
        <v>0</v>
      </c>
    </row>
    <row r="1457" spans="1:12" x14ac:dyDescent="0.25">
      <c r="A1457" t="s">
        <v>2158</v>
      </c>
      <c r="B1457">
        <v>5.8670367831844403E+17</v>
      </c>
      <c r="C1457" t="s">
        <v>2154</v>
      </c>
      <c r="D1457" t="s">
        <v>10</v>
      </c>
      <c r="E1457" t="s">
        <v>2155</v>
      </c>
      <c r="F1457" t="s">
        <v>2156</v>
      </c>
      <c r="G1457">
        <v>0</v>
      </c>
      <c r="H1457" s="5">
        <v>0</v>
      </c>
      <c r="I1457">
        <v>1</v>
      </c>
      <c r="J1457">
        <v>-0.31461600000000001</v>
      </c>
      <c r="K1457">
        <f t="shared" si="44"/>
        <v>0</v>
      </c>
      <c r="L1457" s="5">
        <f t="shared" si="45"/>
        <v>0</v>
      </c>
    </row>
    <row r="1458" spans="1:12" x14ac:dyDescent="0.25">
      <c r="A1458" t="s">
        <v>2159</v>
      </c>
      <c r="B1458">
        <v>5.8670367831844403E+17</v>
      </c>
      <c r="C1458" t="s">
        <v>2154</v>
      </c>
      <c r="D1458" t="s">
        <v>10</v>
      </c>
      <c r="E1458" t="s">
        <v>2155</v>
      </c>
      <c r="F1458" t="s">
        <v>2156</v>
      </c>
      <c r="G1458">
        <v>0</v>
      </c>
      <c r="H1458" s="5">
        <v>0</v>
      </c>
      <c r="I1458">
        <v>1</v>
      </c>
      <c r="J1458">
        <v>-0.31461600000000001</v>
      </c>
      <c r="K1458">
        <f t="shared" si="44"/>
        <v>0</v>
      </c>
      <c r="L1458" s="5">
        <f t="shared" si="45"/>
        <v>0</v>
      </c>
    </row>
    <row r="1459" spans="1:12" x14ac:dyDescent="0.25">
      <c r="A1459" t="s">
        <v>2160</v>
      </c>
      <c r="B1459">
        <v>5.8670367831844403E+17</v>
      </c>
      <c r="C1459" t="s">
        <v>2154</v>
      </c>
      <c r="D1459" t="s">
        <v>10</v>
      </c>
      <c r="E1459" t="s">
        <v>2155</v>
      </c>
      <c r="F1459" t="s">
        <v>2156</v>
      </c>
      <c r="G1459">
        <v>0</v>
      </c>
      <c r="H1459" s="5">
        <v>0</v>
      </c>
      <c r="I1459">
        <v>1</v>
      </c>
      <c r="J1459">
        <v>-0.31461600000000001</v>
      </c>
      <c r="K1459">
        <f t="shared" si="44"/>
        <v>0</v>
      </c>
      <c r="L1459" s="5">
        <f t="shared" si="45"/>
        <v>0</v>
      </c>
    </row>
    <row r="1460" spans="1:12" x14ac:dyDescent="0.25">
      <c r="A1460" t="s">
        <v>2161</v>
      </c>
      <c r="B1460">
        <v>5.8670367831844403E+17</v>
      </c>
      <c r="C1460" t="s">
        <v>2154</v>
      </c>
      <c r="D1460" t="s">
        <v>10</v>
      </c>
      <c r="E1460" t="s">
        <v>2155</v>
      </c>
      <c r="F1460" t="s">
        <v>2156</v>
      </c>
      <c r="G1460">
        <v>0</v>
      </c>
      <c r="H1460" s="5">
        <v>0</v>
      </c>
      <c r="I1460">
        <v>1</v>
      </c>
      <c r="J1460">
        <v>-0.31461600000000001</v>
      </c>
      <c r="K1460">
        <f t="shared" si="44"/>
        <v>0</v>
      </c>
      <c r="L1460" s="5">
        <f t="shared" si="45"/>
        <v>0</v>
      </c>
    </row>
    <row r="1461" spans="1:12" x14ac:dyDescent="0.25">
      <c r="A1461" t="s">
        <v>2162</v>
      </c>
      <c r="B1461">
        <v>5.8670367831844403E+17</v>
      </c>
      <c r="C1461" t="s">
        <v>2154</v>
      </c>
      <c r="D1461" t="s">
        <v>10</v>
      </c>
      <c r="E1461" t="s">
        <v>2155</v>
      </c>
      <c r="F1461" t="s">
        <v>2156</v>
      </c>
      <c r="G1461">
        <v>0</v>
      </c>
      <c r="H1461" s="5">
        <v>0</v>
      </c>
      <c r="I1461">
        <v>1</v>
      </c>
      <c r="J1461">
        <v>-0.31461600000000001</v>
      </c>
      <c r="K1461">
        <f t="shared" si="44"/>
        <v>0</v>
      </c>
      <c r="L1461" s="5">
        <f t="shared" si="45"/>
        <v>0</v>
      </c>
    </row>
    <row r="1462" spans="1:12" x14ac:dyDescent="0.25">
      <c r="A1462" t="s">
        <v>2163</v>
      </c>
      <c r="B1462">
        <v>5.8670367831844403E+17</v>
      </c>
      <c r="C1462" t="s">
        <v>2154</v>
      </c>
      <c r="D1462" t="s">
        <v>10</v>
      </c>
      <c r="E1462" t="s">
        <v>2155</v>
      </c>
      <c r="F1462" t="s">
        <v>2156</v>
      </c>
      <c r="G1462">
        <v>0</v>
      </c>
      <c r="H1462" s="5">
        <v>0</v>
      </c>
      <c r="I1462">
        <v>1</v>
      </c>
      <c r="J1462">
        <v>-0.31461600000000001</v>
      </c>
      <c r="K1462">
        <f t="shared" si="44"/>
        <v>0</v>
      </c>
      <c r="L1462" s="5">
        <f t="shared" si="45"/>
        <v>0</v>
      </c>
    </row>
    <row r="1463" spans="1:12" x14ac:dyDescent="0.25">
      <c r="A1463" t="s">
        <v>2164</v>
      </c>
      <c r="B1463">
        <v>5.8657537929013197E+17</v>
      </c>
      <c r="C1463" t="s">
        <v>2165</v>
      </c>
      <c r="D1463" t="s">
        <v>10</v>
      </c>
      <c r="E1463" t="s">
        <v>2166</v>
      </c>
      <c r="F1463" t="s">
        <v>2167</v>
      </c>
      <c r="I1463">
        <v>1</v>
      </c>
      <c r="J1463">
        <v>-0.27219599999999999</v>
      </c>
      <c r="K1463">
        <f t="shared" si="44"/>
        <v>0</v>
      </c>
      <c r="L1463" s="5">
        <f t="shared" si="45"/>
        <v>0</v>
      </c>
    </row>
    <row r="1464" spans="1:12" x14ac:dyDescent="0.25">
      <c r="A1464" t="s">
        <v>2168</v>
      </c>
      <c r="B1464">
        <v>5.8657537929013197E+17</v>
      </c>
      <c r="C1464" t="s">
        <v>2165</v>
      </c>
      <c r="D1464" t="s">
        <v>10</v>
      </c>
      <c r="E1464" t="s">
        <v>2166</v>
      </c>
      <c r="F1464" t="s">
        <v>2167</v>
      </c>
      <c r="G1464">
        <v>0</v>
      </c>
      <c r="H1464" s="5">
        <v>0</v>
      </c>
      <c r="I1464">
        <v>1</v>
      </c>
      <c r="J1464">
        <v>-0.27219599999999999</v>
      </c>
      <c r="K1464">
        <f t="shared" si="44"/>
        <v>0</v>
      </c>
      <c r="L1464" s="5">
        <f t="shared" si="45"/>
        <v>0</v>
      </c>
    </row>
    <row r="1465" spans="1:12" x14ac:dyDescent="0.25">
      <c r="A1465" t="s">
        <v>2169</v>
      </c>
      <c r="B1465">
        <v>5.8657537929013197E+17</v>
      </c>
      <c r="C1465" t="s">
        <v>2165</v>
      </c>
      <c r="D1465" t="s">
        <v>10</v>
      </c>
      <c r="E1465" t="s">
        <v>2166</v>
      </c>
      <c r="F1465" t="s">
        <v>2167</v>
      </c>
      <c r="G1465">
        <v>0</v>
      </c>
      <c r="H1465" s="5">
        <v>0</v>
      </c>
      <c r="I1465">
        <v>1</v>
      </c>
      <c r="J1465">
        <v>-0.27219599999999999</v>
      </c>
      <c r="K1465">
        <f t="shared" si="44"/>
        <v>0</v>
      </c>
      <c r="L1465" s="5">
        <f t="shared" si="45"/>
        <v>0</v>
      </c>
    </row>
    <row r="1466" spans="1:12" x14ac:dyDescent="0.25">
      <c r="A1466" t="s">
        <v>2170</v>
      </c>
      <c r="B1466">
        <v>5.8657537929013197E+17</v>
      </c>
      <c r="C1466" t="s">
        <v>2165</v>
      </c>
      <c r="D1466" t="s">
        <v>10</v>
      </c>
      <c r="E1466" t="s">
        <v>2166</v>
      </c>
      <c r="F1466" t="s">
        <v>2167</v>
      </c>
      <c r="G1466">
        <v>0</v>
      </c>
      <c r="H1466" s="5">
        <v>0</v>
      </c>
      <c r="I1466">
        <v>1</v>
      </c>
      <c r="J1466">
        <v>-0.27219599999999999</v>
      </c>
      <c r="K1466">
        <f t="shared" si="44"/>
        <v>0</v>
      </c>
      <c r="L1466" s="5">
        <f t="shared" si="45"/>
        <v>0</v>
      </c>
    </row>
    <row r="1467" spans="1:12" x14ac:dyDescent="0.25">
      <c r="A1467" t="s">
        <v>2171</v>
      </c>
      <c r="B1467">
        <v>5.8657537929013197E+17</v>
      </c>
      <c r="C1467" t="s">
        <v>2165</v>
      </c>
      <c r="D1467" t="s">
        <v>10</v>
      </c>
      <c r="E1467" t="s">
        <v>2166</v>
      </c>
      <c r="F1467" t="s">
        <v>2167</v>
      </c>
      <c r="G1467">
        <v>0</v>
      </c>
      <c r="H1467" s="5">
        <v>0</v>
      </c>
      <c r="I1467">
        <v>1</v>
      </c>
      <c r="J1467">
        <v>-0.27219599999999999</v>
      </c>
      <c r="K1467">
        <f t="shared" si="44"/>
        <v>0</v>
      </c>
      <c r="L1467" s="5">
        <f t="shared" si="45"/>
        <v>0</v>
      </c>
    </row>
    <row r="1468" spans="1:12" x14ac:dyDescent="0.25">
      <c r="A1468" t="s">
        <v>2172</v>
      </c>
      <c r="B1468">
        <v>5.8657537929013197E+17</v>
      </c>
      <c r="C1468" t="s">
        <v>2165</v>
      </c>
      <c r="D1468" t="s">
        <v>10</v>
      </c>
      <c r="E1468" t="s">
        <v>2166</v>
      </c>
      <c r="F1468" t="s">
        <v>2167</v>
      </c>
      <c r="G1468">
        <v>0</v>
      </c>
      <c r="H1468" s="5">
        <v>0</v>
      </c>
      <c r="I1468">
        <v>1</v>
      </c>
      <c r="J1468">
        <v>-0.27219599999999999</v>
      </c>
      <c r="K1468">
        <f t="shared" si="44"/>
        <v>0</v>
      </c>
      <c r="L1468" s="5">
        <f t="shared" si="45"/>
        <v>0</v>
      </c>
    </row>
    <row r="1469" spans="1:12" x14ac:dyDescent="0.25">
      <c r="A1469" t="s">
        <v>2173</v>
      </c>
      <c r="B1469">
        <v>5.8634483609083405E+17</v>
      </c>
      <c r="C1469" t="s">
        <v>2174</v>
      </c>
      <c r="D1469" t="s">
        <v>10</v>
      </c>
      <c r="E1469" t="s">
        <v>2175</v>
      </c>
      <c r="F1469" t="s">
        <v>2176</v>
      </c>
      <c r="G1469">
        <v>0</v>
      </c>
      <c r="H1469" s="5">
        <v>0</v>
      </c>
      <c r="I1469">
        <v>1</v>
      </c>
      <c r="J1469">
        <v>-0.366755</v>
      </c>
      <c r="K1469">
        <f t="shared" si="44"/>
        <v>0</v>
      </c>
      <c r="L1469" s="5">
        <f t="shared" si="45"/>
        <v>0</v>
      </c>
    </row>
    <row r="1470" spans="1:12" x14ac:dyDescent="0.25">
      <c r="A1470" t="s">
        <v>2177</v>
      </c>
      <c r="B1470">
        <v>5.8634483609083405E+17</v>
      </c>
      <c r="C1470" t="s">
        <v>2174</v>
      </c>
      <c r="D1470" t="s">
        <v>10</v>
      </c>
      <c r="E1470" t="s">
        <v>2175</v>
      </c>
      <c r="F1470" t="s">
        <v>2176</v>
      </c>
      <c r="G1470">
        <v>0</v>
      </c>
      <c r="H1470" s="5">
        <v>0</v>
      </c>
      <c r="I1470">
        <v>1</v>
      </c>
      <c r="J1470">
        <v>-0.366755</v>
      </c>
      <c r="K1470">
        <f t="shared" si="44"/>
        <v>0</v>
      </c>
      <c r="L1470" s="5">
        <f t="shared" si="45"/>
        <v>0</v>
      </c>
    </row>
    <row r="1471" spans="1:12" x14ac:dyDescent="0.25">
      <c r="A1471" t="s">
        <v>2178</v>
      </c>
      <c r="B1471">
        <v>5.8634483609083405E+17</v>
      </c>
      <c r="C1471" t="s">
        <v>2174</v>
      </c>
      <c r="D1471" t="s">
        <v>10</v>
      </c>
      <c r="E1471" t="s">
        <v>2175</v>
      </c>
      <c r="F1471" t="s">
        <v>2176</v>
      </c>
      <c r="G1471">
        <v>0</v>
      </c>
      <c r="H1471" s="5">
        <v>0</v>
      </c>
      <c r="I1471">
        <v>1</v>
      </c>
      <c r="J1471">
        <v>-0.366755</v>
      </c>
      <c r="K1471">
        <f t="shared" si="44"/>
        <v>0</v>
      </c>
      <c r="L1471" s="5">
        <f t="shared" si="45"/>
        <v>0</v>
      </c>
    </row>
    <row r="1472" spans="1:12" x14ac:dyDescent="0.25">
      <c r="A1472" t="s">
        <v>2179</v>
      </c>
      <c r="B1472">
        <v>5.8634483609083405E+17</v>
      </c>
      <c r="C1472" t="s">
        <v>2174</v>
      </c>
      <c r="D1472" t="s">
        <v>10</v>
      </c>
      <c r="E1472" t="s">
        <v>2175</v>
      </c>
      <c r="F1472" t="s">
        <v>2176</v>
      </c>
      <c r="G1472">
        <v>0</v>
      </c>
      <c r="H1472" s="5">
        <v>0</v>
      </c>
      <c r="I1472">
        <v>1</v>
      </c>
      <c r="J1472">
        <v>-0.366755</v>
      </c>
      <c r="K1472">
        <f t="shared" si="44"/>
        <v>0</v>
      </c>
      <c r="L1472" s="5">
        <f t="shared" si="45"/>
        <v>0</v>
      </c>
    </row>
    <row r="1473" spans="1:12" x14ac:dyDescent="0.25">
      <c r="A1473" t="s">
        <v>2180</v>
      </c>
      <c r="B1473">
        <v>5.8695039208227597E+17</v>
      </c>
      <c r="C1473" t="s">
        <v>2174</v>
      </c>
      <c r="D1473" t="s">
        <v>10</v>
      </c>
      <c r="E1473" t="s">
        <v>2181</v>
      </c>
      <c r="F1473" t="s">
        <v>2182</v>
      </c>
      <c r="G1473">
        <v>0</v>
      </c>
      <c r="H1473" s="5">
        <v>0</v>
      </c>
      <c r="I1473">
        <v>1</v>
      </c>
      <c r="J1473">
        <v>-0.21312300000000001</v>
      </c>
      <c r="K1473">
        <f t="shared" si="44"/>
        <v>0</v>
      </c>
      <c r="L1473" s="5">
        <f t="shared" si="45"/>
        <v>0</v>
      </c>
    </row>
    <row r="1474" spans="1:12" x14ac:dyDescent="0.25">
      <c r="A1474" t="s">
        <v>2183</v>
      </c>
      <c r="B1474">
        <v>5.8695039208227597E+17</v>
      </c>
      <c r="C1474" t="s">
        <v>2174</v>
      </c>
      <c r="D1474" t="s">
        <v>10</v>
      </c>
      <c r="E1474" t="s">
        <v>2181</v>
      </c>
      <c r="F1474" t="s">
        <v>2182</v>
      </c>
      <c r="G1474">
        <v>0</v>
      </c>
      <c r="H1474" s="5">
        <v>0</v>
      </c>
      <c r="I1474">
        <v>1</v>
      </c>
      <c r="J1474">
        <v>-0.21312300000000001</v>
      </c>
      <c r="K1474">
        <f t="shared" si="44"/>
        <v>0</v>
      </c>
      <c r="L1474" s="5">
        <f t="shared" si="45"/>
        <v>0</v>
      </c>
    </row>
    <row r="1475" spans="1:12" x14ac:dyDescent="0.25">
      <c r="A1475" t="s">
        <v>2184</v>
      </c>
      <c r="B1475">
        <v>5.8695039208227597E+17</v>
      </c>
      <c r="C1475" t="s">
        <v>2174</v>
      </c>
      <c r="D1475" t="s">
        <v>10</v>
      </c>
      <c r="E1475" t="s">
        <v>2181</v>
      </c>
      <c r="F1475" t="s">
        <v>2182</v>
      </c>
      <c r="G1475">
        <v>0</v>
      </c>
      <c r="H1475" s="5">
        <v>0</v>
      </c>
      <c r="I1475">
        <v>1</v>
      </c>
      <c r="J1475">
        <v>-0.21312300000000001</v>
      </c>
      <c r="K1475">
        <f t="shared" ref="K1475:K1538" si="46">ROUND(G1475,3)</f>
        <v>0</v>
      </c>
      <c r="L1475" s="5">
        <f t="shared" ref="L1475:L1538" si="47">ROUND(H1475,3)</f>
        <v>0</v>
      </c>
    </row>
    <row r="1476" spans="1:12" x14ac:dyDescent="0.25">
      <c r="A1476" t="s">
        <v>2185</v>
      </c>
      <c r="B1476">
        <v>5.8695039208227597E+17</v>
      </c>
      <c r="C1476" t="s">
        <v>2174</v>
      </c>
      <c r="D1476" t="s">
        <v>10</v>
      </c>
      <c r="E1476" t="s">
        <v>2181</v>
      </c>
      <c r="F1476" t="s">
        <v>2182</v>
      </c>
      <c r="G1476">
        <v>0</v>
      </c>
      <c r="H1476" s="5">
        <v>0</v>
      </c>
      <c r="I1476">
        <v>1</v>
      </c>
      <c r="J1476">
        <v>-0.21312300000000001</v>
      </c>
      <c r="K1476">
        <f t="shared" si="46"/>
        <v>0</v>
      </c>
      <c r="L1476" s="5">
        <f t="shared" si="47"/>
        <v>0</v>
      </c>
    </row>
    <row r="1477" spans="1:12" x14ac:dyDescent="0.25">
      <c r="A1477" t="s">
        <v>2186</v>
      </c>
      <c r="B1477">
        <v>5.8695039208227597E+17</v>
      </c>
      <c r="C1477" t="s">
        <v>2174</v>
      </c>
      <c r="D1477" t="s">
        <v>10</v>
      </c>
      <c r="E1477" t="s">
        <v>2181</v>
      </c>
      <c r="F1477" t="s">
        <v>2182</v>
      </c>
      <c r="G1477">
        <v>0</v>
      </c>
      <c r="H1477" s="5">
        <v>0</v>
      </c>
      <c r="I1477">
        <v>1</v>
      </c>
      <c r="J1477">
        <v>-0.21312300000000001</v>
      </c>
      <c r="K1477">
        <f t="shared" si="46"/>
        <v>0</v>
      </c>
      <c r="L1477" s="5">
        <f t="shared" si="47"/>
        <v>0</v>
      </c>
    </row>
    <row r="1478" spans="1:12" x14ac:dyDescent="0.25">
      <c r="A1478" t="s">
        <v>2187</v>
      </c>
      <c r="B1478">
        <v>5.8695039208227597E+17</v>
      </c>
      <c r="C1478" t="s">
        <v>2174</v>
      </c>
      <c r="D1478" t="s">
        <v>10</v>
      </c>
      <c r="E1478" t="s">
        <v>2181</v>
      </c>
      <c r="F1478" t="s">
        <v>2182</v>
      </c>
      <c r="G1478">
        <v>0</v>
      </c>
      <c r="H1478" s="5">
        <v>0</v>
      </c>
      <c r="I1478">
        <v>1</v>
      </c>
      <c r="J1478">
        <v>-0.21312300000000001</v>
      </c>
      <c r="K1478">
        <f t="shared" si="46"/>
        <v>0</v>
      </c>
      <c r="L1478" s="5">
        <f t="shared" si="47"/>
        <v>0</v>
      </c>
    </row>
    <row r="1479" spans="1:12" x14ac:dyDescent="0.25">
      <c r="A1479" t="s">
        <v>2188</v>
      </c>
      <c r="B1479">
        <v>5.8695039208227597E+17</v>
      </c>
      <c r="C1479" t="s">
        <v>2174</v>
      </c>
      <c r="D1479" t="s">
        <v>10</v>
      </c>
      <c r="E1479" t="s">
        <v>2181</v>
      </c>
      <c r="F1479" t="s">
        <v>2182</v>
      </c>
      <c r="G1479">
        <v>0</v>
      </c>
      <c r="H1479" s="5">
        <v>0</v>
      </c>
      <c r="I1479">
        <v>1</v>
      </c>
      <c r="J1479">
        <v>-0.21312300000000001</v>
      </c>
      <c r="K1479">
        <f t="shared" si="46"/>
        <v>0</v>
      </c>
      <c r="L1479" s="5">
        <f t="shared" si="47"/>
        <v>0</v>
      </c>
    </row>
    <row r="1480" spans="1:12" x14ac:dyDescent="0.25">
      <c r="A1480" t="s">
        <v>2189</v>
      </c>
      <c r="B1480">
        <v>5.8695039208227597E+17</v>
      </c>
      <c r="C1480" t="s">
        <v>2174</v>
      </c>
      <c r="D1480" t="s">
        <v>10</v>
      </c>
      <c r="E1480" t="s">
        <v>2181</v>
      </c>
      <c r="F1480" t="s">
        <v>2182</v>
      </c>
      <c r="G1480">
        <v>0</v>
      </c>
      <c r="H1480" s="5">
        <v>0</v>
      </c>
      <c r="I1480">
        <v>1</v>
      </c>
      <c r="J1480">
        <v>-0.21312300000000001</v>
      </c>
      <c r="K1480">
        <f t="shared" si="46"/>
        <v>0</v>
      </c>
      <c r="L1480" s="5">
        <f t="shared" si="47"/>
        <v>0</v>
      </c>
    </row>
    <row r="1481" spans="1:12" x14ac:dyDescent="0.25">
      <c r="A1481" t="s">
        <v>2190</v>
      </c>
      <c r="B1481">
        <v>5.8695039208227597E+17</v>
      </c>
      <c r="C1481" t="s">
        <v>2174</v>
      </c>
      <c r="D1481" t="s">
        <v>10</v>
      </c>
      <c r="E1481" t="s">
        <v>2181</v>
      </c>
      <c r="F1481" t="s">
        <v>2182</v>
      </c>
      <c r="G1481">
        <v>0</v>
      </c>
      <c r="H1481" s="5">
        <v>0</v>
      </c>
      <c r="I1481">
        <v>1</v>
      </c>
      <c r="J1481">
        <v>-0.21312300000000001</v>
      </c>
      <c r="K1481">
        <f t="shared" si="46"/>
        <v>0</v>
      </c>
      <c r="L1481" s="5">
        <f t="shared" si="47"/>
        <v>0</v>
      </c>
    </row>
    <row r="1482" spans="1:12" x14ac:dyDescent="0.25">
      <c r="A1482" t="s">
        <v>2191</v>
      </c>
      <c r="B1482">
        <v>5.8782619774199296E+17</v>
      </c>
      <c r="C1482" t="s">
        <v>2174</v>
      </c>
      <c r="D1482" t="s">
        <v>10</v>
      </c>
      <c r="E1482" t="s">
        <v>2192</v>
      </c>
      <c r="F1482" t="s">
        <v>2193</v>
      </c>
      <c r="G1482">
        <v>0</v>
      </c>
      <c r="H1482" s="5">
        <v>0</v>
      </c>
      <c r="I1482">
        <v>1</v>
      </c>
      <c r="J1482">
        <v>-0.58800399999999997</v>
      </c>
      <c r="K1482">
        <f t="shared" si="46"/>
        <v>0</v>
      </c>
      <c r="L1482" s="5">
        <f t="shared" si="47"/>
        <v>0</v>
      </c>
    </row>
    <row r="1483" spans="1:12" x14ac:dyDescent="0.25">
      <c r="A1483" t="s">
        <v>2194</v>
      </c>
      <c r="B1483">
        <v>5.8782619774199296E+17</v>
      </c>
      <c r="C1483" t="s">
        <v>2174</v>
      </c>
      <c r="D1483" t="s">
        <v>10</v>
      </c>
      <c r="E1483" t="s">
        <v>2192</v>
      </c>
      <c r="F1483" t="s">
        <v>2193</v>
      </c>
      <c r="G1483">
        <v>0</v>
      </c>
      <c r="H1483" s="5">
        <v>0</v>
      </c>
      <c r="I1483">
        <v>1</v>
      </c>
      <c r="J1483">
        <v>-0.58800399999999997</v>
      </c>
      <c r="K1483">
        <f t="shared" si="46"/>
        <v>0</v>
      </c>
      <c r="L1483" s="5">
        <f t="shared" si="47"/>
        <v>0</v>
      </c>
    </row>
    <row r="1484" spans="1:12" x14ac:dyDescent="0.25">
      <c r="A1484" t="s">
        <v>2195</v>
      </c>
      <c r="B1484">
        <v>5.8782619774199296E+17</v>
      </c>
      <c r="C1484" t="s">
        <v>2174</v>
      </c>
      <c r="D1484" t="s">
        <v>10</v>
      </c>
      <c r="E1484" t="s">
        <v>2192</v>
      </c>
      <c r="F1484" t="s">
        <v>2193</v>
      </c>
      <c r="G1484">
        <v>0</v>
      </c>
      <c r="H1484" s="5">
        <v>0</v>
      </c>
      <c r="I1484">
        <v>1</v>
      </c>
      <c r="J1484">
        <v>-0.58800399999999997</v>
      </c>
      <c r="K1484">
        <f t="shared" si="46"/>
        <v>0</v>
      </c>
      <c r="L1484" s="5">
        <f t="shared" si="47"/>
        <v>0</v>
      </c>
    </row>
    <row r="1485" spans="1:12" x14ac:dyDescent="0.25">
      <c r="A1485" t="s">
        <v>2196</v>
      </c>
      <c r="B1485">
        <v>5.8782619774199296E+17</v>
      </c>
      <c r="C1485" t="s">
        <v>2174</v>
      </c>
      <c r="D1485" t="s">
        <v>10</v>
      </c>
      <c r="E1485" t="s">
        <v>2192</v>
      </c>
      <c r="F1485" t="s">
        <v>2193</v>
      </c>
      <c r="G1485">
        <v>0</v>
      </c>
      <c r="H1485" s="5">
        <v>0</v>
      </c>
      <c r="I1485">
        <v>1</v>
      </c>
      <c r="J1485">
        <v>-0.58800399999999997</v>
      </c>
      <c r="K1485">
        <f t="shared" si="46"/>
        <v>0</v>
      </c>
      <c r="L1485" s="5">
        <f t="shared" si="47"/>
        <v>0</v>
      </c>
    </row>
    <row r="1486" spans="1:12" x14ac:dyDescent="0.25">
      <c r="A1486" t="s">
        <v>2197</v>
      </c>
      <c r="B1486">
        <v>5.8782619774199296E+17</v>
      </c>
      <c r="C1486" t="s">
        <v>2174</v>
      </c>
      <c r="D1486" t="s">
        <v>10</v>
      </c>
      <c r="E1486" t="s">
        <v>2192</v>
      </c>
      <c r="F1486" t="s">
        <v>2193</v>
      </c>
      <c r="G1486">
        <v>0</v>
      </c>
      <c r="H1486" s="5">
        <v>0</v>
      </c>
      <c r="I1486">
        <v>1</v>
      </c>
      <c r="J1486">
        <v>-0.58800399999999997</v>
      </c>
      <c r="K1486">
        <f t="shared" si="46"/>
        <v>0</v>
      </c>
      <c r="L1486" s="5">
        <f t="shared" si="47"/>
        <v>0</v>
      </c>
    </row>
    <row r="1487" spans="1:12" x14ac:dyDescent="0.25">
      <c r="A1487" t="s">
        <v>2198</v>
      </c>
      <c r="B1487">
        <v>5.8782619774199296E+17</v>
      </c>
      <c r="C1487" t="s">
        <v>2174</v>
      </c>
      <c r="D1487" t="s">
        <v>10</v>
      </c>
      <c r="E1487" t="s">
        <v>2192</v>
      </c>
      <c r="F1487" t="s">
        <v>2193</v>
      </c>
      <c r="G1487">
        <v>0</v>
      </c>
      <c r="H1487" s="5">
        <v>0</v>
      </c>
      <c r="I1487">
        <v>1</v>
      </c>
      <c r="J1487">
        <v>-0.58800399999999997</v>
      </c>
      <c r="K1487">
        <f t="shared" si="46"/>
        <v>0</v>
      </c>
      <c r="L1487" s="5">
        <f t="shared" si="47"/>
        <v>0</v>
      </c>
    </row>
    <row r="1488" spans="1:12" x14ac:dyDescent="0.25">
      <c r="A1488" t="s">
        <v>2199</v>
      </c>
      <c r="B1488">
        <v>5.8782619774199296E+17</v>
      </c>
      <c r="C1488" t="s">
        <v>2174</v>
      </c>
      <c r="D1488" t="s">
        <v>10</v>
      </c>
      <c r="E1488" t="s">
        <v>2192</v>
      </c>
      <c r="F1488" t="s">
        <v>2193</v>
      </c>
      <c r="G1488">
        <v>0</v>
      </c>
      <c r="H1488" s="5">
        <v>0</v>
      </c>
      <c r="I1488">
        <v>1</v>
      </c>
      <c r="J1488">
        <v>-0.58800399999999997</v>
      </c>
      <c r="K1488">
        <f t="shared" si="46"/>
        <v>0</v>
      </c>
      <c r="L1488" s="5">
        <f t="shared" si="47"/>
        <v>0</v>
      </c>
    </row>
    <row r="1489" spans="1:12" x14ac:dyDescent="0.25">
      <c r="A1489" t="s">
        <v>2200</v>
      </c>
      <c r="B1489">
        <v>5.8782619850120294E+17</v>
      </c>
      <c r="C1489" t="s">
        <v>2174</v>
      </c>
      <c r="D1489" t="s">
        <v>10</v>
      </c>
      <c r="E1489" t="s">
        <v>2201</v>
      </c>
      <c r="F1489" t="s">
        <v>2193</v>
      </c>
      <c r="G1489">
        <v>0</v>
      </c>
      <c r="H1489" s="5">
        <v>0</v>
      </c>
      <c r="I1489">
        <v>1</v>
      </c>
      <c r="J1489">
        <v>-0.53224899999999997</v>
      </c>
      <c r="K1489">
        <f t="shared" si="46"/>
        <v>0</v>
      </c>
      <c r="L1489" s="5">
        <f t="shared" si="47"/>
        <v>0</v>
      </c>
    </row>
    <row r="1490" spans="1:12" x14ac:dyDescent="0.25">
      <c r="A1490" t="s">
        <v>2202</v>
      </c>
      <c r="B1490">
        <v>5.8782619850120294E+17</v>
      </c>
      <c r="C1490" t="s">
        <v>2174</v>
      </c>
      <c r="D1490" t="s">
        <v>10</v>
      </c>
      <c r="E1490" t="s">
        <v>2201</v>
      </c>
      <c r="F1490" t="s">
        <v>2193</v>
      </c>
      <c r="G1490">
        <v>0</v>
      </c>
      <c r="H1490" s="5">
        <v>0</v>
      </c>
      <c r="I1490">
        <v>1</v>
      </c>
      <c r="J1490">
        <v>-0.53224899999999997</v>
      </c>
      <c r="K1490">
        <f t="shared" si="46"/>
        <v>0</v>
      </c>
      <c r="L1490" s="5">
        <f t="shared" si="47"/>
        <v>0</v>
      </c>
    </row>
    <row r="1491" spans="1:12" x14ac:dyDescent="0.25">
      <c r="A1491" t="s">
        <v>2203</v>
      </c>
      <c r="B1491">
        <v>5.8782619850120294E+17</v>
      </c>
      <c r="C1491" t="s">
        <v>2174</v>
      </c>
      <c r="D1491" t="s">
        <v>10</v>
      </c>
      <c r="E1491" t="s">
        <v>2201</v>
      </c>
      <c r="F1491" t="s">
        <v>2193</v>
      </c>
      <c r="G1491">
        <v>0</v>
      </c>
      <c r="H1491" s="5">
        <v>0</v>
      </c>
      <c r="I1491">
        <v>1</v>
      </c>
      <c r="J1491">
        <v>-0.53224899999999997</v>
      </c>
      <c r="K1491">
        <f t="shared" si="46"/>
        <v>0</v>
      </c>
      <c r="L1491" s="5">
        <f t="shared" si="47"/>
        <v>0</v>
      </c>
    </row>
    <row r="1492" spans="1:12" x14ac:dyDescent="0.25">
      <c r="A1492" t="s">
        <v>2204</v>
      </c>
      <c r="B1492">
        <v>5.8782619850120294E+17</v>
      </c>
      <c r="C1492" t="s">
        <v>2174</v>
      </c>
      <c r="D1492" t="s">
        <v>10</v>
      </c>
      <c r="E1492" t="s">
        <v>2201</v>
      </c>
      <c r="F1492" t="s">
        <v>2193</v>
      </c>
      <c r="G1492">
        <v>0</v>
      </c>
      <c r="H1492" s="5">
        <v>0</v>
      </c>
      <c r="I1492">
        <v>1</v>
      </c>
      <c r="J1492">
        <v>-0.53224899999999997</v>
      </c>
      <c r="K1492">
        <f t="shared" si="46"/>
        <v>0</v>
      </c>
      <c r="L1492" s="5">
        <f t="shared" si="47"/>
        <v>0</v>
      </c>
    </row>
    <row r="1493" spans="1:12" x14ac:dyDescent="0.25">
      <c r="A1493" t="s">
        <v>2205</v>
      </c>
      <c r="B1493">
        <v>5.8782619850120294E+17</v>
      </c>
      <c r="C1493" t="s">
        <v>2174</v>
      </c>
      <c r="D1493" t="s">
        <v>10</v>
      </c>
      <c r="E1493" t="s">
        <v>2201</v>
      </c>
      <c r="F1493" t="s">
        <v>2193</v>
      </c>
      <c r="G1493">
        <v>0</v>
      </c>
      <c r="H1493" s="5">
        <v>0</v>
      </c>
      <c r="I1493">
        <v>1</v>
      </c>
      <c r="J1493">
        <v>-0.53224899999999997</v>
      </c>
      <c r="K1493">
        <f t="shared" si="46"/>
        <v>0</v>
      </c>
      <c r="L1493" s="5">
        <f t="shared" si="47"/>
        <v>0</v>
      </c>
    </row>
    <row r="1494" spans="1:12" x14ac:dyDescent="0.25">
      <c r="A1494" t="s">
        <v>2206</v>
      </c>
      <c r="B1494">
        <v>5.8782619850120294E+17</v>
      </c>
      <c r="C1494" t="s">
        <v>2174</v>
      </c>
      <c r="D1494" t="s">
        <v>10</v>
      </c>
      <c r="E1494" t="s">
        <v>2201</v>
      </c>
      <c r="F1494" t="s">
        <v>2193</v>
      </c>
      <c r="G1494">
        <v>0</v>
      </c>
      <c r="H1494" s="5">
        <v>0</v>
      </c>
      <c r="I1494">
        <v>1</v>
      </c>
      <c r="J1494">
        <v>-0.53224899999999997</v>
      </c>
      <c r="K1494">
        <f t="shared" si="46"/>
        <v>0</v>
      </c>
      <c r="L1494" s="5">
        <f t="shared" si="47"/>
        <v>0</v>
      </c>
    </row>
    <row r="1495" spans="1:12" x14ac:dyDescent="0.25">
      <c r="A1495" t="s">
        <v>2207</v>
      </c>
      <c r="B1495">
        <v>5.8782619850120294E+17</v>
      </c>
      <c r="C1495" t="s">
        <v>2174</v>
      </c>
      <c r="D1495" t="s">
        <v>10</v>
      </c>
      <c r="E1495" t="s">
        <v>2201</v>
      </c>
      <c r="F1495" t="s">
        <v>2193</v>
      </c>
      <c r="G1495">
        <v>0</v>
      </c>
      <c r="H1495" s="5">
        <v>0</v>
      </c>
      <c r="I1495">
        <v>1</v>
      </c>
      <c r="J1495">
        <v>-0.53224899999999997</v>
      </c>
      <c r="K1495">
        <f t="shared" si="46"/>
        <v>0</v>
      </c>
      <c r="L1495" s="5">
        <f t="shared" si="47"/>
        <v>0</v>
      </c>
    </row>
    <row r="1496" spans="1:12" x14ac:dyDescent="0.25">
      <c r="A1496" t="s">
        <v>2208</v>
      </c>
      <c r="B1496">
        <v>5.8845872828789901E+17</v>
      </c>
      <c r="C1496" t="s">
        <v>2174</v>
      </c>
      <c r="D1496" t="s">
        <v>10</v>
      </c>
      <c r="E1496" t="s">
        <v>2209</v>
      </c>
      <c r="F1496" t="s">
        <v>2210</v>
      </c>
      <c r="G1496">
        <v>0</v>
      </c>
      <c r="H1496" s="5">
        <v>0</v>
      </c>
      <c r="I1496">
        <v>1</v>
      </c>
      <c r="J1496">
        <v>-0.396511</v>
      </c>
      <c r="K1496">
        <f t="shared" si="46"/>
        <v>0</v>
      </c>
      <c r="L1496" s="5">
        <f t="shared" si="47"/>
        <v>0</v>
      </c>
    </row>
    <row r="1497" spans="1:12" x14ac:dyDescent="0.25">
      <c r="A1497" t="s">
        <v>2211</v>
      </c>
      <c r="B1497">
        <v>5.8845872828789901E+17</v>
      </c>
      <c r="C1497" t="s">
        <v>2174</v>
      </c>
      <c r="D1497" t="s">
        <v>10</v>
      </c>
      <c r="E1497" t="s">
        <v>2209</v>
      </c>
      <c r="F1497" t="s">
        <v>2210</v>
      </c>
      <c r="G1497">
        <v>0</v>
      </c>
      <c r="H1497" s="5">
        <v>0</v>
      </c>
      <c r="I1497">
        <v>1</v>
      </c>
      <c r="J1497">
        <v>-0.396511</v>
      </c>
      <c r="K1497">
        <f t="shared" si="46"/>
        <v>0</v>
      </c>
      <c r="L1497" s="5">
        <f t="shared" si="47"/>
        <v>0</v>
      </c>
    </row>
    <row r="1498" spans="1:12" x14ac:dyDescent="0.25">
      <c r="A1498" t="s">
        <v>2212</v>
      </c>
      <c r="B1498">
        <v>5.8845872828789901E+17</v>
      </c>
      <c r="C1498" t="s">
        <v>2174</v>
      </c>
      <c r="D1498" t="s">
        <v>10</v>
      </c>
      <c r="E1498" t="s">
        <v>2209</v>
      </c>
      <c r="F1498" t="s">
        <v>2210</v>
      </c>
      <c r="G1498">
        <v>0</v>
      </c>
      <c r="H1498" s="5">
        <v>0</v>
      </c>
      <c r="I1498">
        <v>1</v>
      </c>
      <c r="J1498">
        <v>-0.396511</v>
      </c>
      <c r="K1498">
        <f t="shared" si="46"/>
        <v>0</v>
      </c>
      <c r="L1498" s="5">
        <f t="shared" si="47"/>
        <v>0</v>
      </c>
    </row>
    <row r="1499" spans="1:12" x14ac:dyDescent="0.25">
      <c r="A1499" t="s">
        <v>2213</v>
      </c>
      <c r="B1499">
        <v>5.8845872828789901E+17</v>
      </c>
      <c r="C1499" t="s">
        <v>2174</v>
      </c>
      <c r="D1499" t="s">
        <v>10</v>
      </c>
      <c r="E1499" t="s">
        <v>2209</v>
      </c>
      <c r="F1499" t="s">
        <v>2210</v>
      </c>
      <c r="G1499">
        <v>-112.098</v>
      </c>
      <c r="H1499" s="5">
        <v>33.4482</v>
      </c>
      <c r="I1499">
        <v>1</v>
      </c>
      <c r="J1499">
        <v>-0.396511</v>
      </c>
      <c r="K1499">
        <f t="shared" si="46"/>
        <v>-112.098</v>
      </c>
      <c r="L1499" s="5">
        <f t="shared" si="47"/>
        <v>33.448</v>
      </c>
    </row>
    <row r="1500" spans="1:12" x14ac:dyDescent="0.25">
      <c r="A1500" t="s">
        <v>2214</v>
      </c>
      <c r="B1500">
        <v>5.8845872828789901E+17</v>
      </c>
      <c r="C1500" t="s">
        <v>2174</v>
      </c>
      <c r="D1500" t="s">
        <v>10</v>
      </c>
      <c r="E1500" t="s">
        <v>2209</v>
      </c>
      <c r="F1500" t="s">
        <v>2210</v>
      </c>
      <c r="G1500">
        <v>-112.098</v>
      </c>
      <c r="H1500" s="5">
        <v>33.4482</v>
      </c>
      <c r="I1500">
        <v>1</v>
      </c>
      <c r="J1500">
        <v>-0.396511</v>
      </c>
      <c r="K1500">
        <f t="shared" si="46"/>
        <v>-112.098</v>
      </c>
      <c r="L1500" s="5">
        <f t="shared" si="47"/>
        <v>33.448</v>
      </c>
    </row>
    <row r="1501" spans="1:12" x14ac:dyDescent="0.25">
      <c r="A1501" t="s">
        <v>2215</v>
      </c>
      <c r="B1501">
        <v>5.8845872828789901E+17</v>
      </c>
      <c r="C1501" t="s">
        <v>2174</v>
      </c>
      <c r="D1501" t="s">
        <v>10</v>
      </c>
      <c r="E1501" t="s">
        <v>2209</v>
      </c>
      <c r="F1501" t="s">
        <v>2210</v>
      </c>
      <c r="G1501">
        <v>-112.098</v>
      </c>
      <c r="H1501" s="5">
        <v>33.4482</v>
      </c>
      <c r="I1501">
        <v>1</v>
      </c>
      <c r="J1501">
        <v>-0.396511</v>
      </c>
      <c r="K1501">
        <f t="shared" si="46"/>
        <v>-112.098</v>
      </c>
      <c r="L1501" s="5">
        <f t="shared" si="47"/>
        <v>33.448</v>
      </c>
    </row>
    <row r="1502" spans="1:12" x14ac:dyDescent="0.25">
      <c r="A1502" t="s">
        <v>2216</v>
      </c>
      <c r="B1502">
        <v>5.8845872828789901E+17</v>
      </c>
      <c r="C1502" t="s">
        <v>2174</v>
      </c>
      <c r="D1502" t="s">
        <v>10</v>
      </c>
      <c r="E1502" t="s">
        <v>2209</v>
      </c>
      <c r="F1502" t="s">
        <v>2210</v>
      </c>
      <c r="G1502">
        <v>-112.098</v>
      </c>
      <c r="H1502" s="5">
        <v>33.4482</v>
      </c>
      <c r="I1502">
        <v>1</v>
      </c>
      <c r="J1502">
        <v>-0.396511</v>
      </c>
      <c r="K1502">
        <f t="shared" si="46"/>
        <v>-112.098</v>
      </c>
      <c r="L1502" s="5">
        <f t="shared" si="47"/>
        <v>33.448</v>
      </c>
    </row>
    <row r="1503" spans="1:12" x14ac:dyDescent="0.25">
      <c r="A1503" t="s">
        <v>2217</v>
      </c>
      <c r="B1503">
        <v>5.8845872828789901E+17</v>
      </c>
      <c r="C1503" t="s">
        <v>2174</v>
      </c>
      <c r="D1503" t="s">
        <v>10</v>
      </c>
      <c r="E1503" t="s">
        <v>2209</v>
      </c>
      <c r="F1503" t="s">
        <v>2210</v>
      </c>
      <c r="G1503">
        <v>-112.098</v>
      </c>
      <c r="H1503" s="5">
        <v>33.4482</v>
      </c>
      <c r="I1503">
        <v>1</v>
      </c>
      <c r="J1503">
        <v>-0.396511</v>
      </c>
      <c r="K1503">
        <f t="shared" si="46"/>
        <v>-112.098</v>
      </c>
      <c r="L1503" s="5">
        <f t="shared" si="47"/>
        <v>33.448</v>
      </c>
    </row>
    <row r="1504" spans="1:12" x14ac:dyDescent="0.25">
      <c r="A1504" t="s">
        <v>2218</v>
      </c>
      <c r="B1504">
        <v>5.8667097432763494E+17</v>
      </c>
      <c r="C1504" t="s">
        <v>2219</v>
      </c>
      <c r="D1504" t="s">
        <v>10</v>
      </c>
      <c r="E1504" t="s">
        <v>2220</v>
      </c>
      <c r="F1504" t="s">
        <v>2221</v>
      </c>
      <c r="G1504">
        <v>-112.098</v>
      </c>
      <c r="H1504" s="5">
        <v>33.4482</v>
      </c>
      <c r="I1504">
        <v>1</v>
      </c>
      <c r="J1504">
        <v>-0.23914199999999999</v>
      </c>
      <c r="K1504">
        <f t="shared" si="46"/>
        <v>-112.098</v>
      </c>
      <c r="L1504" s="5">
        <f t="shared" si="47"/>
        <v>33.448</v>
      </c>
    </row>
    <row r="1505" spans="1:12" x14ac:dyDescent="0.25">
      <c r="A1505" t="s">
        <v>2222</v>
      </c>
      <c r="B1505">
        <v>5.8667097432763494E+17</v>
      </c>
      <c r="C1505" t="s">
        <v>2219</v>
      </c>
      <c r="D1505" t="s">
        <v>10</v>
      </c>
      <c r="E1505" t="s">
        <v>2220</v>
      </c>
      <c r="F1505" t="s">
        <v>2221</v>
      </c>
      <c r="G1505">
        <v>-112.098</v>
      </c>
      <c r="H1505" s="5">
        <v>33.4482</v>
      </c>
      <c r="I1505">
        <v>1</v>
      </c>
      <c r="J1505">
        <v>-0.23914199999999999</v>
      </c>
      <c r="K1505">
        <f t="shared" si="46"/>
        <v>-112.098</v>
      </c>
      <c r="L1505" s="5">
        <f t="shared" si="47"/>
        <v>33.448</v>
      </c>
    </row>
    <row r="1506" spans="1:12" x14ac:dyDescent="0.25">
      <c r="A1506" t="s">
        <v>2223</v>
      </c>
      <c r="B1506">
        <v>5.8667097432763494E+17</v>
      </c>
      <c r="C1506" t="s">
        <v>2219</v>
      </c>
      <c r="D1506" t="s">
        <v>10</v>
      </c>
      <c r="E1506" t="s">
        <v>2220</v>
      </c>
      <c r="F1506" t="s">
        <v>2221</v>
      </c>
      <c r="G1506">
        <v>-112.098</v>
      </c>
      <c r="H1506" s="5">
        <v>33.4482</v>
      </c>
      <c r="I1506">
        <v>1</v>
      </c>
      <c r="J1506">
        <v>-0.23914199999999999</v>
      </c>
      <c r="K1506">
        <f t="shared" si="46"/>
        <v>-112.098</v>
      </c>
      <c r="L1506" s="5">
        <f t="shared" si="47"/>
        <v>33.448</v>
      </c>
    </row>
    <row r="1507" spans="1:12" x14ac:dyDescent="0.25">
      <c r="A1507" t="s">
        <v>2224</v>
      </c>
      <c r="B1507">
        <v>5.8667097432763494E+17</v>
      </c>
      <c r="C1507" t="s">
        <v>2219</v>
      </c>
      <c r="D1507" t="s">
        <v>10</v>
      </c>
      <c r="E1507" t="s">
        <v>2220</v>
      </c>
      <c r="F1507" t="s">
        <v>2221</v>
      </c>
      <c r="G1507">
        <v>-112.098</v>
      </c>
      <c r="H1507" s="5">
        <v>33.4482</v>
      </c>
      <c r="I1507">
        <v>1</v>
      </c>
      <c r="J1507">
        <v>-0.23914199999999999</v>
      </c>
      <c r="K1507">
        <f t="shared" si="46"/>
        <v>-112.098</v>
      </c>
      <c r="L1507" s="5">
        <f t="shared" si="47"/>
        <v>33.448</v>
      </c>
    </row>
    <row r="1508" spans="1:12" x14ac:dyDescent="0.25">
      <c r="A1508" t="s">
        <v>2225</v>
      </c>
      <c r="B1508">
        <v>5.8667097432763494E+17</v>
      </c>
      <c r="C1508" t="s">
        <v>2219</v>
      </c>
      <c r="D1508" t="s">
        <v>10</v>
      </c>
      <c r="E1508" t="s">
        <v>2220</v>
      </c>
      <c r="F1508" t="s">
        <v>2221</v>
      </c>
      <c r="G1508">
        <v>-112.098</v>
      </c>
      <c r="H1508" s="5">
        <v>33.4482</v>
      </c>
      <c r="I1508">
        <v>1</v>
      </c>
      <c r="J1508">
        <v>-0.23914199999999999</v>
      </c>
      <c r="K1508">
        <f t="shared" si="46"/>
        <v>-112.098</v>
      </c>
      <c r="L1508" s="5">
        <f t="shared" si="47"/>
        <v>33.448</v>
      </c>
    </row>
    <row r="1509" spans="1:12" x14ac:dyDescent="0.25">
      <c r="A1509" t="s">
        <v>2226</v>
      </c>
      <c r="B1509">
        <v>5.8667097432763494E+17</v>
      </c>
      <c r="C1509" t="s">
        <v>2219</v>
      </c>
      <c r="D1509" t="s">
        <v>10</v>
      </c>
      <c r="E1509" t="s">
        <v>2220</v>
      </c>
      <c r="F1509" t="s">
        <v>2221</v>
      </c>
      <c r="G1509">
        <v>-112.098</v>
      </c>
      <c r="H1509" s="5">
        <v>33.4482</v>
      </c>
      <c r="I1509">
        <v>1</v>
      </c>
      <c r="J1509">
        <v>-0.23914199999999999</v>
      </c>
      <c r="K1509">
        <f t="shared" si="46"/>
        <v>-112.098</v>
      </c>
      <c r="L1509" s="5">
        <f t="shared" si="47"/>
        <v>33.448</v>
      </c>
    </row>
    <row r="1510" spans="1:12" x14ac:dyDescent="0.25">
      <c r="A1510" t="s">
        <v>2227</v>
      </c>
      <c r="B1510">
        <v>5.8667097432763494E+17</v>
      </c>
      <c r="C1510" t="s">
        <v>2219</v>
      </c>
      <c r="D1510" t="s">
        <v>10</v>
      </c>
      <c r="E1510" t="s">
        <v>2220</v>
      </c>
      <c r="F1510" t="s">
        <v>2221</v>
      </c>
      <c r="G1510">
        <v>-112.098</v>
      </c>
      <c r="H1510" s="5">
        <v>33.4482</v>
      </c>
      <c r="I1510">
        <v>1</v>
      </c>
      <c r="J1510">
        <v>-0.23914199999999999</v>
      </c>
      <c r="K1510">
        <f t="shared" si="46"/>
        <v>-112.098</v>
      </c>
      <c r="L1510" s="5">
        <f t="shared" si="47"/>
        <v>33.448</v>
      </c>
    </row>
    <row r="1511" spans="1:12" x14ac:dyDescent="0.25">
      <c r="A1511" t="s">
        <v>2228</v>
      </c>
      <c r="B1511">
        <v>5.8667097432763494E+17</v>
      </c>
      <c r="C1511" t="s">
        <v>2219</v>
      </c>
      <c r="D1511" t="s">
        <v>10</v>
      </c>
      <c r="E1511" t="s">
        <v>2220</v>
      </c>
      <c r="F1511" t="s">
        <v>2221</v>
      </c>
      <c r="G1511">
        <v>-112.098</v>
      </c>
      <c r="H1511" s="5">
        <v>33.4482</v>
      </c>
      <c r="I1511">
        <v>1</v>
      </c>
      <c r="J1511">
        <v>-0.23914199999999999</v>
      </c>
      <c r="K1511">
        <f t="shared" si="46"/>
        <v>-112.098</v>
      </c>
      <c r="L1511" s="5">
        <f t="shared" si="47"/>
        <v>33.448</v>
      </c>
    </row>
    <row r="1512" spans="1:12" x14ac:dyDescent="0.25">
      <c r="A1512" t="s">
        <v>2229</v>
      </c>
      <c r="B1512">
        <v>5.9169603860969395E+17</v>
      </c>
      <c r="C1512" t="s">
        <v>2230</v>
      </c>
      <c r="D1512" t="s">
        <v>10</v>
      </c>
      <c r="E1512" t="s">
        <v>2231</v>
      </c>
      <c r="F1512" t="s">
        <v>2232</v>
      </c>
      <c r="G1512">
        <v>-112.098</v>
      </c>
      <c r="H1512" s="5">
        <v>33.4482</v>
      </c>
      <c r="I1512">
        <v>1</v>
      </c>
      <c r="J1512">
        <v>-0.23164100000000001</v>
      </c>
      <c r="K1512">
        <f t="shared" si="46"/>
        <v>-112.098</v>
      </c>
      <c r="L1512" s="5">
        <f t="shared" si="47"/>
        <v>33.448</v>
      </c>
    </row>
    <row r="1513" spans="1:12" x14ac:dyDescent="0.25">
      <c r="A1513" t="s">
        <v>2233</v>
      </c>
      <c r="B1513">
        <v>5.9169603860969395E+17</v>
      </c>
      <c r="C1513" t="s">
        <v>2230</v>
      </c>
      <c r="D1513" t="s">
        <v>10</v>
      </c>
      <c r="E1513" t="s">
        <v>2231</v>
      </c>
      <c r="F1513" t="s">
        <v>2232</v>
      </c>
      <c r="G1513">
        <v>-112.098</v>
      </c>
      <c r="H1513" s="5">
        <v>33.4482</v>
      </c>
      <c r="I1513">
        <v>1</v>
      </c>
      <c r="J1513">
        <v>-0.23164100000000001</v>
      </c>
      <c r="K1513">
        <f t="shared" si="46"/>
        <v>-112.098</v>
      </c>
      <c r="L1513" s="5">
        <f t="shared" si="47"/>
        <v>33.448</v>
      </c>
    </row>
    <row r="1514" spans="1:12" x14ac:dyDescent="0.25">
      <c r="A1514" t="s">
        <v>2234</v>
      </c>
      <c r="B1514">
        <v>5.9169603860969395E+17</v>
      </c>
      <c r="C1514" t="s">
        <v>2230</v>
      </c>
      <c r="D1514" t="s">
        <v>10</v>
      </c>
      <c r="E1514" t="s">
        <v>2231</v>
      </c>
      <c r="F1514" t="s">
        <v>2232</v>
      </c>
      <c r="G1514">
        <v>-112.098</v>
      </c>
      <c r="H1514" s="5">
        <v>33.4482</v>
      </c>
      <c r="I1514">
        <v>1</v>
      </c>
      <c r="J1514">
        <v>-0.23164100000000001</v>
      </c>
      <c r="K1514">
        <f t="shared" si="46"/>
        <v>-112.098</v>
      </c>
      <c r="L1514" s="5">
        <f t="shared" si="47"/>
        <v>33.448</v>
      </c>
    </row>
    <row r="1515" spans="1:12" x14ac:dyDescent="0.25">
      <c r="A1515" t="s">
        <v>2235</v>
      </c>
      <c r="B1515">
        <v>5.9169603860969395E+17</v>
      </c>
      <c r="C1515" t="s">
        <v>2230</v>
      </c>
      <c r="D1515" t="s">
        <v>10</v>
      </c>
      <c r="E1515" t="s">
        <v>2231</v>
      </c>
      <c r="F1515" t="s">
        <v>2232</v>
      </c>
      <c r="G1515">
        <v>-112.098</v>
      </c>
      <c r="H1515" s="5">
        <v>33.4482</v>
      </c>
      <c r="I1515">
        <v>1</v>
      </c>
      <c r="J1515">
        <v>-0.23164100000000001</v>
      </c>
      <c r="K1515">
        <f t="shared" si="46"/>
        <v>-112.098</v>
      </c>
      <c r="L1515" s="5">
        <f t="shared" si="47"/>
        <v>33.448</v>
      </c>
    </row>
    <row r="1516" spans="1:12" x14ac:dyDescent="0.25">
      <c r="A1516" t="s">
        <v>2236</v>
      </c>
      <c r="B1516">
        <v>5.9169603860969395E+17</v>
      </c>
      <c r="C1516" t="s">
        <v>2230</v>
      </c>
      <c r="D1516" t="s">
        <v>10</v>
      </c>
      <c r="E1516" t="s">
        <v>2231</v>
      </c>
      <c r="F1516" t="s">
        <v>2232</v>
      </c>
      <c r="G1516">
        <v>-112.098</v>
      </c>
      <c r="H1516" s="5">
        <v>33.4482</v>
      </c>
      <c r="I1516">
        <v>1</v>
      </c>
      <c r="J1516">
        <v>-0.23164100000000001</v>
      </c>
      <c r="K1516">
        <f t="shared" si="46"/>
        <v>-112.098</v>
      </c>
      <c r="L1516" s="5">
        <f t="shared" si="47"/>
        <v>33.448</v>
      </c>
    </row>
    <row r="1517" spans="1:12" x14ac:dyDescent="0.25">
      <c r="A1517" t="s">
        <v>2237</v>
      </c>
      <c r="B1517">
        <v>5.9169603860969395E+17</v>
      </c>
      <c r="C1517" t="s">
        <v>2230</v>
      </c>
      <c r="D1517" t="s">
        <v>10</v>
      </c>
      <c r="E1517" t="s">
        <v>2231</v>
      </c>
      <c r="F1517" t="s">
        <v>2232</v>
      </c>
      <c r="G1517">
        <v>-112.098</v>
      </c>
      <c r="H1517" s="5">
        <v>33.4482</v>
      </c>
      <c r="I1517">
        <v>1</v>
      </c>
      <c r="J1517">
        <v>-0.23164100000000001</v>
      </c>
      <c r="K1517">
        <f t="shared" si="46"/>
        <v>-112.098</v>
      </c>
      <c r="L1517" s="5">
        <f t="shared" si="47"/>
        <v>33.448</v>
      </c>
    </row>
    <row r="1518" spans="1:12" x14ac:dyDescent="0.25">
      <c r="A1518" t="s">
        <v>2238</v>
      </c>
      <c r="B1518">
        <v>5.9169603860969395E+17</v>
      </c>
      <c r="C1518" t="s">
        <v>2230</v>
      </c>
      <c r="D1518" t="s">
        <v>10</v>
      </c>
      <c r="E1518" t="s">
        <v>2231</v>
      </c>
      <c r="F1518" t="s">
        <v>2232</v>
      </c>
      <c r="G1518">
        <v>-112.098</v>
      </c>
      <c r="H1518" s="5">
        <v>33.4482</v>
      </c>
      <c r="I1518">
        <v>1</v>
      </c>
      <c r="J1518">
        <v>-0.23164100000000001</v>
      </c>
      <c r="K1518">
        <f t="shared" si="46"/>
        <v>-112.098</v>
      </c>
      <c r="L1518" s="5">
        <f t="shared" si="47"/>
        <v>33.448</v>
      </c>
    </row>
    <row r="1519" spans="1:12" x14ac:dyDescent="0.25">
      <c r="A1519" t="s">
        <v>2239</v>
      </c>
      <c r="B1519">
        <v>5.9169603860969395E+17</v>
      </c>
      <c r="C1519" t="s">
        <v>2230</v>
      </c>
      <c r="D1519" t="s">
        <v>10</v>
      </c>
      <c r="E1519" t="s">
        <v>2231</v>
      </c>
      <c r="F1519" t="s">
        <v>2232</v>
      </c>
      <c r="G1519">
        <v>-112.098</v>
      </c>
      <c r="H1519" s="5">
        <v>33.4482</v>
      </c>
      <c r="I1519">
        <v>1</v>
      </c>
      <c r="J1519">
        <v>-0.23164100000000001</v>
      </c>
      <c r="K1519">
        <f t="shared" si="46"/>
        <v>-112.098</v>
      </c>
      <c r="L1519" s="5">
        <f t="shared" si="47"/>
        <v>33.448</v>
      </c>
    </row>
    <row r="1520" spans="1:12" x14ac:dyDescent="0.25">
      <c r="A1520" t="s">
        <v>2240</v>
      </c>
      <c r="B1520">
        <v>5.9404993112141798E+17</v>
      </c>
      <c r="C1520" t="s">
        <v>2241</v>
      </c>
      <c r="D1520" t="s">
        <v>10</v>
      </c>
      <c r="E1520" t="s">
        <v>2242</v>
      </c>
      <c r="F1520" t="s">
        <v>2243</v>
      </c>
      <c r="G1520">
        <v>-112.098</v>
      </c>
      <c r="H1520" s="5">
        <v>33.4482</v>
      </c>
      <c r="I1520">
        <v>1</v>
      </c>
      <c r="J1520">
        <v>-0.68268300000000004</v>
      </c>
      <c r="K1520">
        <f t="shared" si="46"/>
        <v>-112.098</v>
      </c>
      <c r="L1520" s="5">
        <f t="shared" si="47"/>
        <v>33.448</v>
      </c>
    </row>
    <row r="1521" spans="1:12" ht="30" x14ac:dyDescent="0.25">
      <c r="A1521" t="s">
        <v>2244</v>
      </c>
      <c r="B1521">
        <v>5.9388274678890394E+17</v>
      </c>
      <c r="C1521" t="s">
        <v>2241</v>
      </c>
      <c r="D1521" t="s">
        <v>10</v>
      </c>
      <c r="E1521" s="1" t="s">
        <v>2245</v>
      </c>
      <c r="F1521" t="s">
        <v>2246</v>
      </c>
      <c r="G1521">
        <v>-112.098</v>
      </c>
      <c r="H1521" s="5">
        <v>33.4482</v>
      </c>
      <c r="I1521">
        <v>1</v>
      </c>
      <c r="J1521">
        <v>-0.26649499999999998</v>
      </c>
      <c r="K1521">
        <f t="shared" si="46"/>
        <v>-112.098</v>
      </c>
      <c r="L1521" s="5">
        <f t="shared" si="47"/>
        <v>33.448</v>
      </c>
    </row>
    <row r="1522" spans="1:12" ht="30" x14ac:dyDescent="0.25">
      <c r="A1522" t="s">
        <v>2247</v>
      </c>
      <c r="B1522">
        <v>5.9388274678890394E+17</v>
      </c>
      <c r="C1522" t="s">
        <v>2241</v>
      </c>
      <c r="D1522" t="s">
        <v>10</v>
      </c>
      <c r="E1522" s="1" t="s">
        <v>2245</v>
      </c>
      <c r="F1522" t="s">
        <v>2246</v>
      </c>
      <c r="G1522">
        <v>-112.098</v>
      </c>
      <c r="H1522" s="5">
        <v>33.4482</v>
      </c>
      <c r="I1522">
        <v>1</v>
      </c>
      <c r="J1522">
        <v>-0.26649499999999998</v>
      </c>
      <c r="K1522">
        <f t="shared" si="46"/>
        <v>-112.098</v>
      </c>
      <c r="L1522" s="5">
        <f t="shared" si="47"/>
        <v>33.448</v>
      </c>
    </row>
    <row r="1523" spans="1:12" x14ac:dyDescent="0.25">
      <c r="A1523" t="s">
        <v>2248</v>
      </c>
      <c r="B1523">
        <v>5.9130832518002598E+17</v>
      </c>
      <c r="C1523" t="s">
        <v>2249</v>
      </c>
      <c r="D1523" t="s">
        <v>10</v>
      </c>
      <c r="E1523" t="s">
        <v>2250</v>
      </c>
      <c r="F1523" t="s">
        <v>2251</v>
      </c>
      <c r="G1523">
        <v>-112.098</v>
      </c>
      <c r="H1523" s="5">
        <v>33.4482</v>
      </c>
      <c r="I1523">
        <v>1</v>
      </c>
      <c r="J1523">
        <v>-0.67012499999999997</v>
      </c>
      <c r="K1523">
        <f t="shared" si="46"/>
        <v>-112.098</v>
      </c>
      <c r="L1523" s="5">
        <f t="shared" si="47"/>
        <v>33.448</v>
      </c>
    </row>
    <row r="1524" spans="1:12" x14ac:dyDescent="0.25">
      <c r="A1524" t="s">
        <v>2252</v>
      </c>
      <c r="B1524">
        <v>5.9130832518002598E+17</v>
      </c>
      <c r="C1524" t="s">
        <v>2249</v>
      </c>
      <c r="D1524" t="s">
        <v>10</v>
      </c>
      <c r="E1524" t="s">
        <v>2250</v>
      </c>
      <c r="F1524" t="s">
        <v>2251</v>
      </c>
      <c r="G1524">
        <v>-112.098</v>
      </c>
      <c r="H1524" s="5">
        <v>33.4482</v>
      </c>
      <c r="I1524">
        <v>1</v>
      </c>
      <c r="J1524">
        <v>-0.67012499999999997</v>
      </c>
      <c r="K1524">
        <f t="shared" si="46"/>
        <v>-112.098</v>
      </c>
      <c r="L1524" s="5">
        <f t="shared" si="47"/>
        <v>33.448</v>
      </c>
    </row>
    <row r="1525" spans="1:12" x14ac:dyDescent="0.25">
      <c r="A1525" t="s">
        <v>2253</v>
      </c>
      <c r="B1525">
        <v>5.9130832518002598E+17</v>
      </c>
      <c r="C1525" t="s">
        <v>2249</v>
      </c>
      <c r="D1525" t="s">
        <v>10</v>
      </c>
      <c r="E1525" t="s">
        <v>2250</v>
      </c>
      <c r="F1525" t="s">
        <v>2251</v>
      </c>
      <c r="G1525">
        <v>-112.098</v>
      </c>
      <c r="H1525" s="5">
        <v>33.4482</v>
      </c>
      <c r="I1525">
        <v>1</v>
      </c>
      <c r="J1525">
        <v>-0.67012499999999997</v>
      </c>
      <c r="K1525">
        <f t="shared" si="46"/>
        <v>-112.098</v>
      </c>
      <c r="L1525" s="5">
        <f t="shared" si="47"/>
        <v>33.448</v>
      </c>
    </row>
    <row r="1526" spans="1:12" x14ac:dyDescent="0.25">
      <c r="A1526" t="s">
        <v>2254</v>
      </c>
      <c r="B1526">
        <v>5.9130832518002598E+17</v>
      </c>
      <c r="C1526" t="s">
        <v>2249</v>
      </c>
      <c r="D1526" t="s">
        <v>10</v>
      </c>
      <c r="E1526" t="s">
        <v>2250</v>
      </c>
      <c r="F1526" t="s">
        <v>2251</v>
      </c>
      <c r="G1526">
        <v>-112.098</v>
      </c>
      <c r="H1526" s="5">
        <v>33.4482</v>
      </c>
      <c r="I1526">
        <v>1</v>
      </c>
      <c r="J1526">
        <v>-0.67012499999999997</v>
      </c>
      <c r="K1526">
        <f t="shared" si="46"/>
        <v>-112.098</v>
      </c>
      <c r="L1526" s="5">
        <f t="shared" si="47"/>
        <v>33.448</v>
      </c>
    </row>
    <row r="1527" spans="1:12" x14ac:dyDescent="0.25">
      <c r="A1527" t="s">
        <v>2255</v>
      </c>
      <c r="B1527">
        <v>5.9130832518002598E+17</v>
      </c>
      <c r="C1527" t="s">
        <v>2249</v>
      </c>
      <c r="D1527" t="s">
        <v>10</v>
      </c>
      <c r="E1527" t="s">
        <v>2250</v>
      </c>
      <c r="F1527" t="s">
        <v>2251</v>
      </c>
      <c r="G1527">
        <v>-112.098</v>
      </c>
      <c r="H1527" s="5">
        <v>33.4482</v>
      </c>
      <c r="I1527">
        <v>1</v>
      </c>
      <c r="J1527">
        <v>-0.67012499999999997</v>
      </c>
      <c r="K1527">
        <f t="shared" si="46"/>
        <v>-112.098</v>
      </c>
      <c r="L1527" s="5">
        <f t="shared" si="47"/>
        <v>33.448</v>
      </c>
    </row>
    <row r="1528" spans="1:12" x14ac:dyDescent="0.25">
      <c r="A1528" t="s">
        <v>2256</v>
      </c>
      <c r="B1528">
        <v>5.9130832518002598E+17</v>
      </c>
      <c r="C1528" t="s">
        <v>2249</v>
      </c>
      <c r="D1528" t="s">
        <v>10</v>
      </c>
      <c r="E1528" t="s">
        <v>2250</v>
      </c>
      <c r="F1528" t="s">
        <v>2251</v>
      </c>
      <c r="G1528">
        <v>-112.098</v>
      </c>
      <c r="H1528" s="5">
        <v>33.4482</v>
      </c>
      <c r="I1528">
        <v>1</v>
      </c>
      <c r="J1528">
        <v>-0.67012499999999997</v>
      </c>
      <c r="K1528">
        <f t="shared" si="46"/>
        <v>-112.098</v>
      </c>
      <c r="L1528" s="5">
        <f t="shared" si="47"/>
        <v>33.448</v>
      </c>
    </row>
    <row r="1529" spans="1:12" x14ac:dyDescent="0.25">
      <c r="A1529" t="s">
        <v>2257</v>
      </c>
      <c r="B1529">
        <v>5.9130832518002598E+17</v>
      </c>
      <c r="C1529" t="s">
        <v>2249</v>
      </c>
      <c r="D1529" t="s">
        <v>10</v>
      </c>
      <c r="E1529" t="s">
        <v>2250</v>
      </c>
      <c r="F1529" t="s">
        <v>2251</v>
      </c>
      <c r="G1529">
        <v>-112.098</v>
      </c>
      <c r="H1529" s="5">
        <v>33.4482</v>
      </c>
      <c r="I1529">
        <v>1</v>
      </c>
      <c r="J1529">
        <v>-0.67012499999999997</v>
      </c>
      <c r="K1529">
        <f t="shared" si="46"/>
        <v>-112.098</v>
      </c>
      <c r="L1529" s="5">
        <f t="shared" si="47"/>
        <v>33.448</v>
      </c>
    </row>
    <row r="1530" spans="1:12" x14ac:dyDescent="0.25">
      <c r="A1530" t="s">
        <v>2258</v>
      </c>
      <c r="B1530">
        <v>5.9130832518002598E+17</v>
      </c>
      <c r="C1530" t="s">
        <v>2249</v>
      </c>
      <c r="D1530" t="s">
        <v>10</v>
      </c>
      <c r="E1530" t="s">
        <v>2250</v>
      </c>
      <c r="F1530" t="s">
        <v>2251</v>
      </c>
      <c r="G1530">
        <v>-112.098</v>
      </c>
      <c r="H1530" s="5">
        <v>33.4482</v>
      </c>
      <c r="I1530">
        <v>1</v>
      </c>
      <c r="J1530">
        <v>-0.67012499999999997</v>
      </c>
      <c r="K1530">
        <f t="shared" si="46"/>
        <v>-112.098</v>
      </c>
      <c r="L1530" s="5">
        <f t="shared" si="47"/>
        <v>33.448</v>
      </c>
    </row>
    <row r="1531" spans="1:12" x14ac:dyDescent="0.25">
      <c r="A1531" t="s">
        <v>2259</v>
      </c>
      <c r="B1531">
        <v>5.8836053945933798E+17</v>
      </c>
      <c r="C1531" t="s">
        <v>2260</v>
      </c>
      <c r="D1531" t="s">
        <v>10</v>
      </c>
      <c r="E1531" t="s">
        <v>2261</v>
      </c>
      <c r="F1531" t="s">
        <v>2262</v>
      </c>
      <c r="G1531">
        <v>-112.098</v>
      </c>
      <c r="H1531" s="5">
        <v>33.4482</v>
      </c>
      <c r="I1531">
        <v>1</v>
      </c>
      <c r="J1531">
        <v>-0.57456799999999997</v>
      </c>
      <c r="K1531">
        <f t="shared" si="46"/>
        <v>-112.098</v>
      </c>
      <c r="L1531" s="5">
        <f t="shared" si="47"/>
        <v>33.448</v>
      </c>
    </row>
    <row r="1532" spans="1:12" x14ac:dyDescent="0.25">
      <c r="A1532" t="s">
        <v>2263</v>
      </c>
      <c r="B1532">
        <v>5.8836053945933798E+17</v>
      </c>
      <c r="C1532" t="s">
        <v>2260</v>
      </c>
      <c r="D1532" t="s">
        <v>10</v>
      </c>
      <c r="E1532" t="s">
        <v>2261</v>
      </c>
      <c r="F1532" t="s">
        <v>2262</v>
      </c>
      <c r="G1532">
        <v>-112.098</v>
      </c>
      <c r="H1532" s="5">
        <v>33.4482</v>
      </c>
      <c r="I1532">
        <v>1</v>
      </c>
      <c r="J1532">
        <v>-0.57456799999999997</v>
      </c>
      <c r="K1532">
        <f t="shared" si="46"/>
        <v>-112.098</v>
      </c>
      <c r="L1532" s="5">
        <f t="shared" si="47"/>
        <v>33.448</v>
      </c>
    </row>
    <row r="1533" spans="1:12" x14ac:dyDescent="0.25">
      <c r="A1533" t="s">
        <v>2264</v>
      </c>
      <c r="B1533">
        <v>5.8836053945933798E+17</v>
      </c>
      <c r="C1533" t="s">
        <v>2260</v>
      </c>
      <c r="D1533" t="s">
        <v>10</v>
      </c>
      <c r="E1533" t="s">
        <v>2261</v>
      </c>
      <c r="F1533" t="s">
        <v>2262</v>
      </c>
      <c r="G1533">
        <v>-112.098</v>
      </c>
      <c r="H1533" s="5">
        <v>33.4482</v>
      </c>
      <c r="I1533">
        <v>1</v>
      </c>
      <c r="J1533">
        <v>-0.57456799999999997</v>
      </c>
      <c r="K1533">
        <f t="shared" si="46"/>
        <v>-112.098</v>
      </c>
      <c r="L1533" s="5">
        <f t="shared" si="47"/>
        <v>33.448</v>
      </c>
    </row>
    <row r="1534" spans="1:12" x14ac:dyDescent="0.25">
      <c r="A1534" t="s">
        <v>2265</v>
      </c>
      <c r="B1534">
        <v>5.8836053945933798E+17</v>
      </c>
      <c r="C1534" t="s">
        <v>2260</v>
      </c>
      <c r="D1534" t="s">
        <v>10</v>
      </c>
      <c r="E1534" t="s">
        <v>2261</v>
      </c>
      <c r="F1534" t="s">
        <v>2262</v>
      </c>
      <c r="G1534">
        <v>-112.098</v>
      </c>
      <c r="H1534" s="5">
        <v>33.4482</v>
      </c>
      <c r="I1534">
        <v>1</v>
      </c>
      <c r="J1534">
        <v>-0.57456799999999997</v>
      </c>
      <c r="K1534">
        <f t="shared" si="46"/>
        <v>-112.098</v>
      </c>
      <c r="L1534" s="5">
        <f t="shared" si="47"/>
        <v>33.448</v>
      </c>
    </row>
    <row r="1535" spans="1:12" x14ac:dyDescent="0.25">
      <c r="A1535" t="s">
        <v>2266</v>
      </c>
      <c r="B1535">
        <v>5.8836053945933798E+17</v>
      </c>
      <c r="C1535" t="s">
        <v>2260</v>
      </c>
      <c r="D1535" t="s">
        <v>10</v>
      </c>
      <c r="E1535" t="s">
        <v>2261</v>
      </c>
      <c r="F1535" t="s">
        <v>2262</v>
      </c>
      <c r="G1535">
        <v>-112.098</v>
      </c>
      <c r="H1535" s="5">
        <v>33.4482</v>
      </c>
      <c r="I1535">
        <v>1</v>
      </c>
      <c r="J1535">
        <v>-0.57456799999999997</v>
      </c>
      <c r="K1535">
        <f t="shared" si="46"/>
        <v>-112.098</v>
      </c>
      <c r="L1535" s="5">
        <f t="shared" si="47"/>
        <v>33.448</v>
      </c>
    </row>
    <row r="1536" spans="1:12" x14ac:dyDescent="0.25">
      <c r="A1536" t="s">
        <v>2267</v>
      </c>
      <c r="B1536">
        <v>5.8836053945933798E+17</v>
      </c>
      <c r="C1536" t="s">
        <v>2260</v>
      </c>
      <c r="D1536" t="s">
        <v>10</v>
      </c>
      <c r="E1536" t="s">
        <v>2261</v>
      </c>
      <c r="F1536" t="s">
        <v>2262</v>
      </c>
      <c r="G1536">
        <v>-112.098</v>
      </c>
      <c r="H1536" s="5">
        <v>33.4482</v>
      </c>
      <c r="I1536">
        <v>1</v>
      </c>
      <c r="J1536">
        <v>-0.57456799999999997</v>
      </c>
      <c r="K1536">
        <f t="shared" si="46"/>
        <v>-112.098</v>
      </c>
      <c r="L1536" s="5">
        <f t="shared" si="47"/>
        <v>33.448</v>
      </c>
    </row>
    <row r="1537" spans="1:12" x14ac:dyDescent="0.25">
      <c r="A1537" t="s">
        <v>2268</v>
      </c>
      <c r="B1537">
        <v>5.8836053945933798E+17</v>
      </c>
      <c r="C1537" t="s">
        <v>2260</v>
      </c>
      <c r="D1537" t="s">
        <v>10</v>
      </c>
      <c r="E1537" t="s">
        <v>2261</v>
      </c>
      <c r="F1537" t="s">
        <v>2262</v>
      </c>
      <c r="G1537">
        <v>-112.098</v>
      </c>
      <c r="H1537" s="5">
        <v>33.4482</v>
      </c>
      <c r="I1537">
        <v>1</v>
      </c>
      <c r="J1537">
        <v>-0.57456799999999997</v>
      </c>
      <c r="K1537">
        <f t="shared" si="46"/>
        <v>-112.098</v>
      </c>
      <c r="L1537" s="5">
        <f t="shared" si="47"/>
        <v>33.448</v>
      </c>
    </row>
    <row r="1538" spans="1:12" x14ac:dyDescent="0.25">
      <c r="A1538" t="s">
        <v>2269</v>
      </c>
      <c r="B1538">
        <v>5.8836053945933798E+17</v>
      </c>
      <c r="C1538" t="s">
        <v>2260</v>
      </c>
      <c r="D1538" t="s">
        <v>10</v>
      </c>
      <c r="E1538" t="s">
        <v>2261</v>
      </c>
      <c r="F1538" t="s">
        <v>2262</v>
      </c>
      <c r="G1538">
        <v>-112.098</v>
      </c>
      <c r="H1538" s="5">
        <v>33.4482</v>
      </c>
      <c r="I1538">
        <v>1</v>
      </c>
      <c r="J1538">
        <v>-0.57456799999999997</v>
      </c>
      <c r="K1538">
        <f t="shared" si="46"/>
        <v>-112.098</v>
      </c>
      <c r="L1538" s="5">
        <f t="shared" si="47"/>
        <v>33.448</v>
      </c>
    </row>
    <row r="1539" spans="1:12" x14ac:dyDescent="0.25">
      <c r="A1539" t="s">
        <v>2270</v>
      </c>
      <c r="B1539">
        <v>5.8944047060819098E+17</v>
      </c>
      <c r="C1539" t="s">
        <v>2271</v>
      </c>
      <c r="D1539" t="s">
        <v>10</v>
      </c>
      <c r="E1539" t="s">
        <v>2272</v>
      </c>
      <c r="F1539" t="s">
        <v>2273</v>
      </c>
      <c r="G1539">
        <v>-112.098</v>
      </c>
      <c r="H1539" s="5">
        <v>33.4482</v>
      </c>
      <c r="I1539">
        <v>1</v>
      </c>
      <c r="J1539">
        <v>-0.66222199999999998</v>
      </c>
      <c r="K1539">
        <f t="shared" ref="K1539:K1602" si="48">ROUND(G1539,3)</f>
        <v>-112.098</v>
      </c>
      <c r="L1539" s="5">
        <f t="shared" ref="L1539:L1602" si="49">ROUND(H1539,3)</f>
        <v>33.448</v>
      </c>
    </row>
    <row r="1540" spans="1:12" x14ac:dyDescent="0.25">
      <c r="A1540" t="s">
        <v>2274</v>
      </c>
      <c r="B1540">
        <v>5.8944047060819098E+17</v>
      </c>
      <c r="C1540" t="s">
        <v>2271</v>
      </c>
      <c r="D1540" t="s">
        <v>10</v>
      </c>
      <c r="E1540" t="s">
        <v>2272</v>
      </c>
      <c r="F1540" t="s">
        <v>2273</v>
      </c>
      <c r="G1540">
        <v>-112.098</v>
      </c>
      <c r="H1540" s="5">
        <v>33.4482</v>
      </c>
      <c r="I1540">
        <v>1</v>
      </c>
      <c r="J1540">
        <v>-0.66222199999999998</v>
      </c>
      <c r="K1540">
        <f t="shared" si="48"/>
        <v>-112.098</v>
      </c>
      <c r="L1540" s="5">
        <f t="shared" si="49"/>
        <v>33.448</v>
      </c>
    </row>
    <row r="1541" spans="1:12" x14ac:dyDescent="0.25">
      <c r="A1541" t="s">
        <v>2275</v>
      </c>
      <c r="B1541">
        <v>5.8944047060819098E+17</v>
      </c>
      <c r="C1541" t="s">
        <v>2271</v>
      </c>
      <c r="D1541" t="s">
        <v>10</v>
      </c>
      <c r="E1541" t="s">
        <v>2272</v>
      </c>
      <c r="F1541" t="s">
        <v>2273</v>
      </c>
      <c r="G1541">
        <v>-112.098</v>
      </c>
      <c r="H1541" s="5">
        <v>33.4482</v>
      </c>
      <c r="I1541">
        <v>1</v>
      </c>
      <c r="J1541">
        <v>-0.66222199999999998</v>
      </c>
      <c r="K1541">
        <f t="shared" si="48"/>
        <v>-112.098</v>
      </c>
      <c r="L1541" s="5">
        <f t="shared" si="49"/>
        <v>33.448</v>
      </c>
    </row>
    <row r="1542" spans="1:12" x14ac:dyDescent="0.25">
      <c r="A1542" t="s">
        <v>2276</v>
      </c>
      <c r="B1542">
        <v>5.8944047060819098E+17</v>
      </c>
      <c r="C1542" t="s">
        <v>2271</v>
      </c>
      <c r="D1542" t="s">
        <v>10</v>
      </c>
      <c r="E1542" t="s">
        <v>2272</v>
      </c>
      <c r="F1542" t="s">
        <v>2273</v>
      </c>
      <c r="G1542">
        <v>-112.098</v>
      </c>
      <c r="H1542" s="5">
        <v>33.4482</v>
      </c>
      <c r="I1542">
        <v>1</v>
      </c>
      <c r="J1542">
        <v>-0.66222199999999998</v>
      </c>
      <c r="K1542">
        <f t="shared" si="48"/>
        <v>-112.098</v>
      </c>
      <c r="L1542" s="5">
        <f t="shared" si="49"/>
        <v>33.448</v>
      </c>
    </row>
    <row r="1543" spans="1:12" x14ac:dyDescent="0.25">
      <c r="A1543" t="s">
        <v>2277</v>
      </c>
      <c r="B1543">
        <v>5.8944047060819098E+17</v>
      </c>
      <c r="C1543" t="s">
        <v>2271</v>
      </c>
      <c r="D1543" t="s">
        <v>10</v>
      </c>
      <c r="E1543" t="s">
        <v>2272</v>
      </c>
      <c r="F1543" t="s">
        <v>2273</v>
      </c>
      <c r="G1543">
        <v>-112.098</v>
      </c>
      <c r="H1543" s="5">
        <v>33.4482</v>
      </c>
      <c r="I1543">
        <v>1</v>
      </c>
      <c r="J1543">
        <v>-0.66222199999999998</v>
      </c>
      <c r="K1543">
        <f t="shared" si="48"/>
        <v>-112.098</v>
      </c>
      <c r="L1543" s="5">
        <f t="shared" si="49"/>
        <v>33.448</v>
      </c>
    </row>
    <row r="1544" spans="1:12" x14ac:dyDescent="0.25">
      <c r="A1544" t="s">
        <v>2278</v>
      </c>
      <c r="B1544">
        <v>5.8944047060819098E+17</v>
      </c>
      <c r="C1544" t="s">
        <v>2271</v>
      </c>
      <c r="D1544" t="s">
        <v>10</v>
      </c>
      <c r="E1544" t="s">
        <v>2272</v>
      </c>
      <c r="F1544" t="s">
        <v>2273</v>
      </c>
      <c r="G1544">
        <v>-112.098</v>
      </c>
      <c r="H1544" s="5">
        <v>33.4482</v>
      </c>
      <c r="I1544">
        <v>1</v>
      </c>
      <c r="J1544">
        <v>-0.66222199999999998</v>
      </c>
      <c r="K1544">
        <f t="shared" si="48"/>
        <v>-112.098</v>
      </c>
      <c r="L1544" s="5">
        <f t="shared" si="49"/>
        <v>33.448</v>
      </c>
    </row>
    <row r="1545" spans="1:12" x14ac:dyDescent="0.25">
      <c r="A1545" t="s">
        <v>2279</v>
      </c>
      <c r="B1545">
        <v>5.8944047060819098E+17</v>
      </c>
      <c r="C1545" t="s">
        <v>2271</v>
      </c>
      <c r="D1545" t="s">
        <v>10</v>
      </c>
      <c r="E1545" t="s">
        <v>2272</v>
      </c>
      <c r="F1545" t="s">
        <v>2273</v>
      </c>
      <c r="G1545">
        <v>-112.098</v>
      </c>
      <c r="H1545" s="5">
        <v>33.4482</v>
      </c>
      <c r="I1545">
        <v>1</v>
      </c>
      <c r="J1545">
        <v>-0.66222199999999998</v>
      </c>
      <c r="K1545">
        <f t="shared" si="48"/>
        <v>-112.098</v>
      </c>
      <c r="L1545" s="5">
        <f t="shared" si="49"/>
        <v>33.448</v>
      </c>
    </row>
    <row r="1546" spans="1:12" x14ac:dyDescent="0.25">
      <c r="A1546" t="s">
        <v>2280</v>
      </c>
      <c r="B1546">
        <v>5.8944047060819098E+17</v>
      </c>
      <c r="C1546" t="s">
        <v>2271</v>
      </c>
      <c r="D1546" t="s">
        <v>10</v>
      </c>
      <c r="E1546" t="s">
        <v>2272</v>
      </c>
      <c r="F1546" t="s">
        <v>2273</v>
      </c>
      <c r="G1546">
        <v>-112.098</v>
      </c>
      <c r="H1546" s="5">
        <v>33.4482</v>
      </c>
      <c r="I1546">
        <v>1</v>
      </c>
      <c r="J1546">
        <v>-0.66222199999999998</v>
      </c>
      <c r="K1546">
        <f t="shared" si="48"/>
        <v>-112.098</v>
      </c>
      <c r="L1546" s="5">
        <f t="shared" si="49"/>
        <v>33.448</v>
      </c>
    </row>
    <row r="1547" spans="1:12" x14ac:dyDescent="0.25">
      <c r="A1547" t="s">
        <v>2281</v>
      </c>
      <c r="B1547">
        <v>5.9395462841859597E+17</v>
      </c>
      <c r="C1547" t="s">
        <v>2282</v>
      </c>
      <c r="D1547" t="s">
        <v>10</v>
      </c>
      <c r="E1547" t="s">
        <v>2283</v>
      </c>
      <c r="F1547" t="s">
        <v>2284</v>
      </c>
      <c r="G1547">
        <v>-112.098</v>
      </c>
      <c r="H1547" s="5">
        <v>33.4482</v>
      </c>
      <c r="I1547">
        <v>1</v>
      </c>
      <c r="J1547">
        <v>-0.36019099999999998</v>
      </c>
      <c r="K1547">
        <f t="shared" si="48"/>
        <v>-112.098</v>
      </c>
      <c r="L1547" s="5">
        <f t="shared" si="49"/>
        <v>33.448</v>
      </c>
    </row>
    <row r="1548" spans="1:12" ht="300" x14ac:dyDescent="0.25">
      <c r="A1548" t="s">
        <v>2285</v>
      </c>
      <c r="B1548">
        <v>5.9034839555603994E+17</v>
      </c>
      <c r="C1548" t="s">
        <v>2286</v>
      </c>
      <c r="D1548" t="s">
        <v>10</v>
      </c>
      <c r="E1548" s="1" t="s">
        <v>2287</v>
      </c>
      <c r="F1548" t="s">
        <v>2288</v>
      </c>
      <c r="G1548">
        <v>-112.098</v>
      </c>
      <c r="H1548" s="5">
        <v>33.4482</v>
      </c>
      <c r="I1548">
        <v>1</v>
      </c>
      <c r="J1548">
        <v>-0.49232300000000001</v>
      </c>
      <c r="K1548">
        <f t="shared" si="48"/>
        <v>-112.098</v>
      </c>
      <c r="L1548" s="5">
        <f t="shared" si="49"/>
        <v>33.448</v>
      </c>
    </row>
    <row r="1549" spans="1:12" ht="300" x14ac:dyDescent="0.25">
      <c r="A1549" t="s">
        <v>2289</v>
      </c>
      <c r="B1549">
        <v>5.9034839555603994E+17</v>
      </c>
      <c r="C1549" t="s">
        <v>2286</v>
      </c>
      <c r="D1549" t="s">
        <v>10</v>
      </c>
      <c r="E1549" s="1" t="s">
        <v>2287</v>
      </c>
      <c r="F1549" t="s">
        <v>2288</v>
      </c>
      <c r="G1549">
        <v>-112.098</v>
      </c>
      <c r="H1549" s="5">
        <v>33.4482</v>
      </c>
      <c r="I1549">
        <v>1</v>
      </c>
      <c r="J1549">
        <v>-0.49232300000000001</v>
      </c>
      <c r="K1549">
        <f t="shared" si="48"/>
        <v>-112.098</v>
      </c>
      <c r="L1549" s="5">
        <f t="shared" si="49"/>
        <v>33.448</v>
      </c>
    </row>
    <row r="1550" spans="1:12" ht="300" x14ac:dyDescent="0.25">
      <c r="A1550" t="s">
        <v>2290</v>
      </c>
      <c r="B1550">
        <v>5.9034839555603994E+17</v>
      </c>
      <c r="C1550" t="s">
        <v>2286</v>
      </c>
      <c r="D1550" t="s">
        <v>10</v>
      </c>
      <c r="E1550" s="1" t="s">
        <v>2287</v>
      </c>
      <c r="F1550" t="s">
        <v>2288</v>
      </c>
      <c r="G1550">
        <v>0</v>
      </c>
      <c r="H1550" s="5">
        <v>0</v>
      </c>
      <c r="I1550">
        <v>1</v>
      </c>
      <c r="J1550">
        <v>-0.49232300000000001</v>
      </c>
      <c r="K1550">
        <f t="shared" si="48"/>
        <v>0</v>
      </c>
      <c r="L1550" s="5">
        <f t="shared" si="49"/>
        <v>0</v>
      </c>
    </row>
    <row r="1551" spans="1:12" ht="300" x14ac:dyDescent="0.25">
      <c r="A1551" t="s">
        <v>2291</v>
      </c>
      <c r="B1551">
        <v>5.9034839555603994E+17</v>
      </c>
      <c r="C1551" t="s">
        <v>2286</v>
      </c>
      <c r="D1551" t="s">
        <v>10</v>
      </c>
      <c r="E1551" s="1" t="s">
        <v>2287</v>
      </c>
      <c r="F1551" t="s">
        <v>2288</v>
      </c>
      <c r="G1551">
        <v>0</v>
      </c>
      <c r="H1551" s="5">
        <v>0</v>
      </c>
      <c r="I1551">
        <v>1</v>
      </c>
      <c r="J1551">
        <v>-0.49232300000000001</v>
      </c>
      <c r="K1551">
        <f t="shared" si="48"/>
        <v>0</v>
      </c>
      <c r="L1551" s="5">
        <f t="shared" si="49"/>
        <v>0</v>
      </c>
    </row>
    <row r="1552" spans="1:12" ht="300" x14ac:dyDescent="0.25">
      <c r="A1552" t="s">
        <v>2292</v>
      </c>
      <c r="B1552">
        <v>5.9034839555603994E+17</v>
      </c>
      <c r="C1552" t="s">
        <v>2286</v>
      </c>
      <c r="D1552" t="s">
        <v>10</v>
      </c>
      <c r="E1552" s="1" t="s">
        <v>2287</v>
      </c>
      <c r="F1552" t="s">
        <v>2288</v>
      </c>
      <c r="G1552">
        <v>0</v>
      </c>
      <c r="H1552" s="5">
        <v>0</v>
      </c>
      <c r="I1552">
        <v>1</v>
      </c>
      <c r="J1552">
        <v>-0.49232300000000001</v>
      </c>
      <c r="K1552">
        <f t="shared" si="48"/>
        <v>0</v>
      </c>
      <c r="L1552" s="5">
        <f t="shared" si="49"/>
        <v>0</v>
      </c>
    </row>
    <row r="1553" spans="1:12" ht="300" x14ac:dyDescent="0.25">
      <c r="A1553" t="s">
        <v>2293</v>
      </c>
      <c r="B1553">
        <v>5.9034839555603994E+17</v>
      </c>
      <c r="C1553" t="s">
        <v>2286</v>
      </c>
      <c r="D1553" t="s">
        <v>10</v>
      </c>
      <c r="E1553" s="1" t="s">
        <v>2287</v>
      </c>
      <c r="F1553" t="s">
        <v>2288</v>
      </c>
      <c r="G1553">
        <v>0</v>
      </c>
      <c r="H1553" s="5">
        <v>0</v>
      </c>
      <c r="I1553">
        <v>1</v>
      </c>
      <c r="J1553">
        <v>-0.49232300000000001</v>
      </c>
      <c r="K1553">
        <f t="shared" si="48"/>
        <v>0</v>
      </c>
      <c r="L1553" s="5">
        <f t="shared" si="49"/>
        <v>0</v>
      </c>
    </row>
    <row r="1554" spans="1:12" ht="300" x14ac:dyDescent="0.25">
      <c r="A1554" t="s">
        <v>2294</v>
      </c>
      <c r="B1554">
        <v>5.9034839555603994E+17</v>
      </c>
      <c r="C1554" t="s">
        <v>2286</v>
      </c>
      <c r="D1554" t="s">
        <v>10</v>
      </c>
      <c r="E1554" s="1" t="s">
        <v>2287</v>
      </c>
      <c r="F1554" t="s">
        <v>2288</v>
      </c>
      <c r="G1554">
        <v>0</v>
      </c>
      <c r="H1554" s="5">
        <v>0</v>
      </c>
      <c r="I1554">
        <v>1</v>
      </c>
      <c r="J1554">
        <v>-0.49232300000000001</v>
      </c>
      <c r="K1554">
        <f t="shared" si="48"/>
        <v>0</v>
      </c>
      <c r="L1554" s="5">
        <f t="shared" si="49"/>
        <v>0</v>
      </c>
    </row>
    <row r="1555" spans="1:12" ht="300" x14ac:dyDescent="0.25">
      <c r="A1555" t="s">
        <v>2295</v>
      </c>
      <c r="B1555">
        <v>5.9034839555603994E+17</v>
      </c>
      <c r="C1555" t="s">
        <v>2286</v>
      </c>
      <c r="D1555" t="s">
        <v>10</v>
      </c>
      <c r="E1555" s="1" t="s">
        <v>2287</v>
      </c>
      <c r="F1555" t="s">
        <v>2288</v>
      </c>
      <c r="G1555">
        <v>0</v>
      </c>
      <c r="H1555" s="5">
        <v>0</v>
      </c>
      <c r="I1555">
        <v>1</v>
      </c>
      <c r="J1555">
        <v>-0.49232300000000001</v>
      </c>
      <c r="K1555">
        <f t="shared" si="48"/>
        <v>0</v>
      </c>
      <c r="L1555" s="5">
        <f t="shared" si="49"/>
        <v>0</v>
      </c>
    </row>
    <row r="1556" spans="1:12" x14ac:dyDescent="0.25">
      <c r="A1556" t="s">
        <v>2296</v>
      </c>
      <c r="B1556">
        <v>5.9415141326298701E+17</v>
      </c>
      <c r="C1556" t="s">
        <v>2297</v>
      </c>
      <c r="D1556" t="s">
        <v>10</v>
      </c>
      <c r="E1556" t="s">
        <v>2298</v>
      </c>
      <c r="F1556" t="s">
        <v>2299</v>
      </c>
      <c r="G1556">
        <v>-112.233</v>
      </c>
      <c r="H1556" s="5">
        <v>33.421199999999999</v>
      </c>
      <c r="I1556">
        <v>1</v>
      </c>
      <c r="J1556">
        <v>-0.71545599999999998</v>
      </c>
      <c r="K1556">
        <f t="shared" si="48"/>
        <v>-112.233</v>
      </c>
      <c r="L1556" s="5">
        <f t="shared" si="49"/>
        <v>33.420999999999999</v>
      </c>
    </row>
    <row r="1557" spans="1:12" x14ac:dyDescent="0.25">
      <c r="A1557" t="s">
        <v>2300</v>
      </c>
      <c r="B1557">
        <v>5.8880843255742003E+17</v>
      </c>
      <c r="C1557" t="s">
        <v>2301</v>
      </c>
      <c r="D1557" t="s">
        <v>10</v>
      </c>
      <c r="E1557" t="s">
        <v>2302</v>
      </c>
      <c r="F1557" t="s">
        <v>2303</v>
      </c>
      <c r="G1557">
        <v>-112.233</v>
      </c>
      <c r="H1557" s="5">
        <v>33.421199999999999</v>
      </c>
      <c r="I1557">
        <v>1</v>
      </c>
      <c r="J1557">
        <v>-0.74548000000000003</v>
      </c>
      <c r="K1557">
        <f t="shared" si="48"/>
        <v>-112.233</v>
      </c>
      <c r="L1557" s="5">
        <f t="shared" si="49"/>
        <v>33.420999999999999</v>
      </c>
    </row>
    <row r="1558" spans="1:12" x14ac:dyDescent="0.25">
      <c r="A1558" t="s">
        <v>2304</v>
      </c>
      <c r="B1558">
        <v>5.8880843255742003E+17</v>
      </c>
      <c r="C1558" t="s">
        <v>2301</v>
      </c>
      <c r="D1558" t="s">
        <v>10</v>
      </c>
      <c r="E1558" t="s">
        <v>2302</v>
      </c>
      <c r="F1558" t="s">
        <v>2303</v>
      </c>
      <c r="G1558">
        <v>-112.233</v>
      </c>
      <c r="H1558" s="5">
        <v>33.421199999999999</v>
      </c>
      <c r="I1558">
        <v>1</v>
      </c>
      <c r="J1558">
        <v>-0.74548000000000003</v>
      </c>
      <c r="K1558">
        <f t="shared" si="48"/>
        <v>-112.233</v>
      </c>
      <c r="L1558" s="5">
        <f t="shared" si="49"/>
        <v>33.420999999999999</v>
      </c>
    </row>
    <row r="1559" spans="1:12" x14ac:dyDescent="0.25">
      <c r="A1559" t="s">
        <v>2305</v>
      </c>
      <c r="B1559">
        <v>5.8880843255742003E+17</v>
      </c>
      <c r="C1559" t="s">
        <v>2301</v>
      </c>
      <c r="D1559" t="s">
        <v>10</v>
      </c>
      <c r="E1559" t="s">
        <v>2302</v>
      </c>
      <c r="F1559" t="s">
        <v>2303</v>
      </c>
      <c r="G1559">
        <v>-112.233</v>
      </c>
      <c r="H1559" s="5">
        <v>33.421199999999999</v>
      </c>
      <c r="I1559">
        <v>1</v>
      </c>
      <c r="J1559">
        <v>-0.74548000000000003</v>
      </c>
      <c r="K1559">
        <f t="shared" si="48"/>
        <v>-112.233</v>
      </c>
      <c r="L1559" s="5">
        <f t="shared" si="49"/>
        <v>33.420999999999999</v>
      </c>
    </row>
    <row r="1560" spans="1:12" x14ac:dyDescent="0.25">
      <c r="A1560" t="s">
        <v>2306</v>
      </c>
      <c r="B1560">
        <v>5.8880843255742003E+17</v>
      </c>
      <c r="C1560" t="s">
        <v>2301</v>
      </c>
      <c r="D1560" t="s">
        <v>10</v>
      </c>
      <c r="E1560" t="s">
        <v>2302</v>
      </c>
      <c r="F1560" t="s">
        <v>2303</v>
      </c>
      <c r="G1560">
        <v>-112.233</v>
      </c>
      <c r="H1560" s="5">
        <v>33.421199999999999</v>
      </c>
      <c r="I1560">
        <v>1</v>
      </c>
      <c r="J1560">
        <v>-0.74548000000000003</v>
      </c>
      <c r="K1560">
        <f t="shared" si="48"/>
        <v>-112.233</v>
      </c>
      <c r="L1560" s="5">
        <f t="shared" si="49"/>
        <v>33.420999999999999</v>
      </c>
    </row>
    <row r="1561" spans="1:12" x14ac:dyDescent="0.25">
      <c r="A1561" t="s">
        <v>2307</v>
      </c>
      <c r="B1561">
        <v>5.8880843255742003E+17</v>
      </c>
      <c r="C1561" t="s">
        <v>2301</v>
      </c>
      <c r="D1561" t="s">
        <v>10</v>
      </c>
      <c r="E1561" t="s">
        <v>2302</v>
      </c>
      <c r="F1561" t="s">
        <v>2303</v>
      </c>
      <c r="G1561">
        <v>-112.233</v>
      </c>
      <c r="H1561" s="5">
        <v>33.421199999999999</v>
      </c>
      <c r="I1561">
        <v>1</v>
      </c>
      <c r="J1561">
        <v>-0.74548000000000003</v>
      </c>
      <c r="K1561">
        <f t="shared" si="48"/>
        <v>-112.233</v>
      </c>
      <c r="L1561" s="5">
        <f t="shared" si="49"/>
        <v>33.420999999999999</v>
      </c>
    </row>
    <row r="1562" spans="1:12" x14ac:dyDescent="0.25">
      <c r="A1562" t="s">
        <v>2308</v>
      </c>
      <c r="B1562">
        <v>5.8880843255742003E+17</v>
      </c>
      <c r="C1562" t="s">
        <v>2301</v>
      </c>
      <c r="D1562" t="s">
        <v>10</v>
      </c>
      <c r="E1562" t="s">
        <v>2302</v>
      </c>
      <c r="F1562" t="s">
        <v>2303</v>
      </c>
      <c r="G1562">
        <v>-112.233</v>
      </c>
      <c r="H1562" s="5">
        <v>33.421199999999999</v>
      </c>
      <c r="I1562">
        <v>1</v>
      </c>
      <c r="J1562">
        <v>-0.74548000000000003</v>
      </c>
      <c r="K1562">
        <f t="shared" si="48"/>
        <v>-112.233</v>
      </c>
      <c r="L1562" s="5">
        <f t="shared" si="49"/>
        <v>33.420999999999999</v>
      </c>
    </row>
    <row r="1563" spans="1:12" x14ac:dyDescent="0.25">
      <c r="A1563" t="s">
        <v>2309</v>
      </c>
      <c r="B1563">
        <v>5.8880843255742003E+17</v>
      </c>
      <c r="C1563" t="s">
        <v>2301</v>
      </c>
      <c r="D1563" t="s">
        <v>10</v>
      </c>
      <c r="E1563" t="s">
        <v>2302</v>
      </c>
      <c r="F1563" t="s">
        <v>2303</v>
      </c>
      <c r="G1563">
        <v>-112.233</v>
      </c>
      <c r="H1563" s="5">
        <v>33.421199999999999</v>
      </c>
      <c r="I1563">
        <v>1</v>
      </c>
      <c r="J1563">
        <v>-0.74548000000000003</v>
      </c>
      <c r="K1563">
        <f t="shared" si="48"/>
        <v>-112.233</v>
      </c>
      <c r="L1563" s="5">
        <f t="shared" si="49"/>
        <v>33.420999999999999</v>
      </c>
    </row>
    <row r="1564" spans="1:12" x14ac:dyDescent="0.25">
      <c r="A1564" t="s">
        <v>2310</v>
      </c>
      <c r="B1564">
        <v>5.8880843255742003E+17</v>
      </c>
      <c r="C1564" t="s">
        <v>2301</v>
      </c>
      <c r="D1564" t="s">
        <v>10</v>
      </c>
      <c r="E1564" t="s">
        <v>2302</v>
      </c>
      <c r="F1564" t="s">
        <v>2303</v>
      </c>
      <c r="G1564">
        <v>-112.233</v>
      </c>
      <c r="H1564" s="5">
        <v>33.421199999999999</v>
      </c>
      <c r="I1564">
        <v>1</v>
      </c>
      <c r="J1564">
        <v>-0.74548000000000003</v>
      </c>
      <c r="K1564">
        <f t="shared" si="48"/>
        <v>-112.233</v>
      </c>
      <c r="L1564" s="5">
        <f t="shared" si="49"/>
        <v>33.420999999999999</v>
      </c>
    </row>
    <row r="1565" spans="1:12" x14ac:dyDescent="0.25">
      <c r="A1565" t="s">
        <v>2311</v>
      </c>
      <c r="B1565">
        <v>5.9389044688100506E+17</v>
      </c>
      <c r="C1565" t="s">
        <v>2301</v>
      </c>
      <c r="D1565" t="s">
        <v>10</v>
      </c>
      <c r="E1565" t="s">
        <v>2312</v>
      </c>
      <c r="F1565" t="s">
        <v>2313</v>
      </c>
      <c r="G1565">
        <v>-112.233</v>
      </c>
      <c r="H1565" s="5">
        <v>33.421199999999999</v>
      </c>
      <c r="I1565">
        <v>1</v>
      </c>
      <c r="J1565">
        <v>-0.52178000000000002</v>
      </c>
      <c r="K1565">
        <f t="shared" si="48"/>
        <v>-112.233</v>
      </c>
      <c r="L1565" s="5">
        <f t="shared" si="49"/>
        <v>33.420999999999999</v>
      </c>
    </row>
    <row r="1566" spans="1:12" x14ac:dyDescent="0.25">
      <c r="A1566" t="s">
        <v>2314</v>
      </c>
      <c r="B1566">
        <v>5.9389044688100506E+17</v>
      </c>
      <c r="C1566" t="s">
        <v>2301</v>
      </c>
      <c r="D1566" t="s">
        <v>10</v>
      </c>
      <c r="E1566" t="s">
        <v>2312</v>
      </c>
      <c r="F1566" t="s">
        <v>2313</v>
      </c>
      <c r="G1566">
        <v>-112.233</v>
      </c>
      <c r="H1566" s="5">
        <v>33.421199999999999</v>
      </c>
      <c r="I1566">
        <v>1</v>
      </c>
      <c r="J1566">
        <v>-0.52178000000000002</v>
      </c>
      <c r="K1566">
        <f t="shared" si="48"/>
        <v>-112.233</v>
      </c>
      <c r="L1566" s="5">
        <f t="shared" si="49"/>
        <v>33.420999999999999</v>
      </c>
    </row>
    <row r="1567" spans="1:12" x14ac:dyDescent="0.25">
      <c r="A1567" t="s">
        <v>2315</v>
      </c>
      <c r="B1567">
        <v>5.8790721821059802E+17</v>
      </c>
      <c r="C1567" t="s">
        <v>2316</v>
      </c>
      <c r="D1567" t="s">
        <v>10</v>
      </c>
      <c r="E1567" t="s">
        <v>2317</v>
      </c>
      <c r="F1567" t="s">
        <v>2318</v>
      </c>
      <c r="G1567">
        <v>-112.233</v>
      </c>
      <c r="H1567" s="5">
        <v>33.421199999999999</v>
      </c>
      <c r="I1567">
        <v>1</v>
      </c>
      <c r="J1567">
        <v>-0.37073</v>
      </c>
      <c r="K1567">
        <f t="shared" si="48"/>
        <v>-112.233</v>
      </c>
      <c r="L1567" s="5">
        <f t="shared" si="49"/>
        <v>33.420999999999999</v>
      </c>
    </row>
    <row r="1568" spans="1:12" x14ac:dyDescent="0.25">
      <c r="A1568" t="s">
        <v>2319</v>
      </c>
      <c r="B1568">
        <v>5.8790721821059802E+17</v>
      </c>
      <c r="C1568" t="s">
        <v>2316</v>
      </c>
      <c r="D1568" t="s">
        <v>10</v>
      </c>
      <c r="E1568" t="s">
        <v>2317</v>
      </c>
      <c r="F1568" t="s">
        <v>2318</v>
      </c>
      <c r="G1568">
        <v>-112.233</v>
      </c>
      <c r="H1568" s="5">
        <v>33.421199999999999</v>
      </c>
      <c r="I1568">
        <v>1</v>
      </c>
      <c r="J1568">
        <v>-0.37073</v>
      </c>
      <c r="K1568">
        <f t="shared" si="48"/>
        <v>-112.233</v>
      </c>
      <c r="L1568" s="5">
        <f t="shared" si="49"/>
        <v>33.420999999999999</v>
      </c>
    </row>
    <row r="1569" spans="1:12" x14ac:dyDescent="0.25">
      <c r="A1569" t="s">
        <v>2320</v>
      </c>
      <c r="B1569">
        <v>5.8790721821059802E+17</v>
      </c>
      <c r="C1569" t="s">
        <v>2316</v>
      </c>
      <c r="D1569" t="s">
        <v>10</v>
      </c>
      <c r="E1569" t="s">
        <v>2317</v>
      </c>
      <c r="F1569" t="s">
        <v>2318</v>
      </c>
      <c r="G1569">
        <v>-112.233</v>
      </c>
      <c r="H1569" s="5">
        <v>33.421199999999999</v>
      </c>
      <c r="I1569">
        <v>1</v>
      </c>
      <c r="J1569">
        <v>-0.37073</v>
      </c>
      <c r="K1569">
        <f t="shared" si="48"/>
        <v>-112.233</v>
      </c>
      <c r="L1569" s="5">
        <f t="shared" si="49"/>
        <v>33.420999999999999</v>
      </c>
    </row>
    <row r="1570" spans="1:12" x14ac:dyDescent="0.25">
      <c r="A1570" t="s">
        <v>2321</v>
      </c>
      <c r="B1570">
        <v>5.8790721821059802E+17</v>
      </c>
      <c r="C1570" t="s">
        <v>2316</v>
      </c>
      <c r="D1570" t="s">
        <v>10</v>
      </c>
      <c r="E1570" t="s">
        <v>2317</v>
      </c>
      <c r="F1570" t="s">
        <v>2318</v>
      </c>
      <c r="G1570">
        <v>-112.233</v>
      </c>
      <c r="H1570" s="5">
        <v>33.421199999999999</v>
      </c>
      <c r="I1570">
        <v>1</v>
      </c>
      <c r="J1570">
        <v>-0.37073</v>
      </c>
      <c r="K1570">
        <f t="shared" si="48"/>
        <v>-112.233</v>
      </c>
      <c r="L1570" s="5">
        <f t="shared" si="49"/>
        <v>33.420999999999999</v>
      </c>
    </row>
    <row r="1571" spans="1:12" x14ac:dyDescent="0.25">
      <c r="A1571" t="s">
        <v>2322</v>
      </c>
      <c r="B1571">
        <v>5.8790721821059802E+17</v>
      </c>
      <c r="C1571" t="s">
        <v>2316</v>
      </c>
      <c r="D1571" t="s">
        <v>10</v>
      </c>
      <c r="E1571" t="s">
        <v>2317</v>
      </c>
      <c r="F1571" t="s">
        <v>2318</v>
      </c>
      <c r="G1571">
        <v>-112.233</v>
      </c>
      <c r="H1571" s="5">
        <v>33.421199999999999</v>
      </c>
      <c r="I1571">
        <v>1</v>
      </c>
      <c r="J1571">
        <v>-0.37073</v>
      </c>
      <c r="K1571">
        <f t="shared" si="48"/>
        <v>-112.233</v>
      </c>
      <c r="L1571" s="5">
        <f t="shared" si="49"/>
        <v>33.420999999999999</v>
      </c>
    </row>
    <row r="1572" spans="1:12" x14ac:dyDescent="0.25">
      <c r="A1572" t="s">
        <v>2323</v>
      </c>
      <c r="B1572">
        <v>5.8790721821059802E+17</v>
      </c>
      <c r="C1572" t="s">
        <v>2316</v>
      </c>
      <c r="D1572" t="s">
        <v>10</v>
      </c>
      <c r="E1572" t="s">
        <v>2317</v>
      </c>
      <c r="F1572" t="s">
        <v>2318</v>
      </c>
      <c r="G1572">
        <v>-112.233</v>
      </c>
      <c r="H1572" s="5">
        <v>33.421199999999999</v>
      </c>
      <c r="I1572">
        <v>1</v>
      </c>
      <c r="J1572">
        <v>-0.37073</v>
      </c>
      <c r="K1572">
        <f t="shared" si="48"/>
        <v>-112.233</v>
      </c>
      <c r="L1572" s="5">
        <f t="shared" si="49"/>
        <v>33.420999999999999</v>
      </c>
    </row>
    <row r="1573" spans="1:12" x14ac:dyDescent="0.25">
      <c r="A1573" t="s">
        <v>2324</v>
      </c>
      <c r="B1573">
        <v>5.8790721821059802E+17</v>
      </c>
      <c r="C1573" t="s">
        <v>2316</v>
      </c>
      <c r="D1573" t="s">
        <v>10</v>
      </c>
      <c r="E1573" t="s">
        <v>2317</v>
      </c>
      <c r="F1573" t="s">
        <v>2318</v>
      </c>
      <c r="G1573">
        <v>-112.233</v>
      </c>
      <c r="H1573" s="5">
        <v>33.421199999999999</v>
      </c>
      <c r="I1573">
        <v>1</v>
      </c>
      <c r="J1573">
        <v>-0.37073</v>
      </c>
      <c r="K1573">
        <f t="shared" si="48"/>
        <v>-112.233</v>
      </c>
      <c r="L1573" s="5">
        <f t="shared" si="49"/>
        <v>33.420999999999999</v>
      </c>
    </row>
    <row r="1574" spans="1:12" ht="150" x14ac:dyDescent="0.25">
      <c r="A1574" t="s">
        <v>2325</v>
      </c>
      <c r="B1574">
        <v>5.8767746197180403E+17</v>
      </c>
      <c r="C1574" t="s">
        <v>2326</v>
      </c>
      <c r="D1574" t="s">
        <v>10</v>
      </c>
      <c r="E1574" s="1" t="s">
        <v>2327</v>
      </c>
      <c r="F1574" t="s">
        <v>2328</v>
      </c>
      <c r="G1574">
        <v>-112.233</v>
      </c>
      <c r="H1574" s="5">
        <v>33.421199999999999</v>
      </c>
      <c r="I1574">
        <v>1</v>
      </c>
      <c r="J1574">
        <v>-0.47761300000000001</v>
      </c>
      <c r="K1574">
        <f t="shared" si="48"/>
        <v>-112.233</v>
      </c>
      <c r="L1574" s="5">
        <f t="shared" si="49"/>
        <v>33.420999999999999</v>
      </c>
    </row>
    <row r="1575" spans="1:12" ht="150" x14ac:dyDescent="0.25">
      <c r="A1575" t="s">
        <v>2329</v>
      </c>
      <c r="B1575">
        <v>5.8767746197180403E+17</v>
      </c>
      <c r="C1575" t="s">
        <v>2326</v>
      </c>
      <c r="D1575" t="s">
        <v>10</v>
      </c>
      <c r="E1575" s="1" t="s">
        <v>2327</v>
      </c>
      <c r="F1575" t="s">
        <v>2328</v>
      </c>
      <c r="G1575">
        <v>-112.233</v>
      </c>
      <c r="H1575" s="5">
        <v>33.421199999999999</v>
      </c>
      <c r="I1575">
        <v>1</v>
      </c>
      <c r="J1575">
        <v>-0.47761300000000001</v>
      </c>
      <c r="K1575">
        <f t="shared" si="48"/>
        <v>-112.233</v>
      </c>
      <c r="L1575" s="5">
        <f t="shared" si="49"/>
        <v>33.420999999999999</v>
      </c>
    </row>
    <row r="1576" spans="1:12" ht="150" x14ac:dyDescent="0.25">
      <c r="A1576" t="s">
        <v>2330</v>
      </c>
      <c r="B1576">
        <v>5.8767746197180403E+17</v>
      </c>
      <c r="C1576" t="s">
        <v>2326</v>
      </c>
      <c r="D1576" t="s">
        <v>10</v>
      </c>
      <c r="E1576" s="1" t="s">
        <v>2327</v>
      </c>
      <c r="F1576" t="s">
        <v>2328</v>
      </c>
      <c r="G1576">
        <v>-112.233</v>
      </c>
      <c r="H1576" s="5">
        <v>33.421199999999999</v>
      </c>
      <c r="I1576">
        <v>1</v>
      </c>
      <c r="J1576">
        <v>-0.47761300000000001</v>
      </c>
      <c r="K1576">
        <f t="shared" si="48"/>
        <v>-112.233</v>
      </c>
      <c r="L1576" s="5">
        <f t="shared" si="49"/>
        <v>33.420999999999999</v>
      </c>
    </row>
    <row r="1577" spans="1:12" ht="150" x14ac:dyDescent="0.25">
      <c r="A1577" t="s">
        <v>2331</v>
      </c>
      <c r="B1577">
        <v>5.8767746197180403E+17</v>
      </c>
      <c r="C1577" t="s">
        <v>2326</v>
      </c>
      <c r="D1577" t="s">
        <v>10</v>
      </c>
      <c r="E1577" s="1" t="s">
        <v>2327</v>
      </c>
      <c r="F1577" t="s">
        <v>2328</v>
      </c>
      <c r="G1577">
        <v>-112.233</v>
      </c>
      <c r="H1577" s="5">
        <v>33.421199999999999</v>
      </c>
      <c r="I1577">
        <v>1</v>
      </c>
      <c r="J1577">
        <v>-0.47761300000000001</v>
      </c>
      <c r="K1577">
        <f t="shared" si="48"/>
        <v>-112.233</v>
      </c>
      <c r="L1577" s="5">
        <f t="shared" si="49"/>
        <v>33.420999999999999</v>
      </c>
    </row>
    <row r="1578" spans="1:12" ht="150" x14ac:dyDescent="0.25">
      <c r="A1578" t="s">
        <v>2332</v>
      </c>
      <c r="B1578">
        <v>5.8767746197180403E+17</v>
      </c>
      <c r="C1578" t="s">
        <v>2326</v>
      </c>
      <c r="D1578" t="s">
        <v>10</v>
      </c>
      <c r="E1578" s="1" t="s">
        <v>2327</v>
      </c>
      <c r="F1578" t="s">
        <v>2328</v>
      </c>
      <c r="G1578">
        <v>-112.233</v>
      </c>
      <c r="H1578" s="5">
        <v>33.421199999999999</v>
      </c>
      <c r="I1578">
        <v>1</v>
      </c>
      <c r="J1578">
        <v>-0.47761300000000001</v>
      </c>
      <c r="K1578">
        <f t="shared" si="48"/>
        <v>-112.233</v>
      </c>
      <c r="L1578" s="5">
        <f t="shared" si="49"/>
        <v>33.420999999999999</v>
      </c>
    </row>
    <row r="1579" spans="1:12" ht="150" x14ac:dyDescent="0.25">
      <c r="A1579" t="s">
        <v>2333</v>
      </c>
      <c r="B1579">
        <v>5.8767746197180403E+17</v>
      </c>
      <c r="C1579" t="s">
        <v>2326</v>
      </c>
      <c r="D1579" t="s">
        <v>10</v>
      </c>
      <c r="E1579" s="1" t="s">
        <v>2327</v>
      </c>
      <c r="F1579" t="s">
        <v>2328</v>
      </c>
      <c r="G1579">
        <v>-112.233</v>
      </c>
      <c r="H1579" s="5">
        <v>33.421199999999999</v>
      </c>
      <c r="I1579">
        <v>1</v>
      </c>
      <c r="J1579">
        <v>-0.47761300000000001</v>
      </c>
      <c r="K1579">
        <f t="shared" si="48"/>
        <v>-112.233</v>
      </c>
      <c r="L1579" s="5">
        <f t="shared" si="49"/>
        <v>33.420999999999999</v>
      </c>
    </row>
    <row r="1580" spans="1:12" ht="150" x14ac:dyDescent="0.25">
      <c r="A1580" t="s">
        <v>2334</v>
      </c>
      <c r="B1580">
        <v>5.8767746197180403E+17</v>
      </c>
      <c r="C1580" t="s">
        <v>2326</v>
      </c>
      <c r="D1580" t="s">
        <v>10</v>
      </c>
      <c r="E1580" s="1" t="s">
        <v>2327</v>
      </c>
      <c r="F1580" t="s">
        <v>2328</v>
      </c>
      <c r="G1580">
        <v>-112.233</v>
      </c>
      <c r="H1580" s="5">
        <v>33.421199999999999</v>
      </c>
      <c r="I1580">
        <v>1</v>
      </c>
      <c r="J1580">
        <v>-0.47761300000000001</v>
      </c>
      <c r="K1580">
        <f t="shared" si="48"/>
        <v>-112.233</v>
      </c>
      <c r="L1580" s="5">
        <f t="shared" si="49"/>
        <v>33.420999999999999</v>
      </c>
    </row>
    <row r="1581" spans="1:12" ht="150" x14ac:dyDescent="0.25">
      <c r="A1581" t="s">
        <v>2335</v>
      </c>
      <c r="B1581">
        <v>5.8767746197180403E+17</v>
      </c>
      <c r="C1581" t="s">
        <v>2326</v>
      </c>
      <c r="D1581" t="s">
        <v>10</v>
      </c>
      <c r="E1581" s="1" t="s">
        <v>2327</v>
      </c>
      <c r="F1581" t="s">
        <v>2328</v>
      </c>
      <c r="G1581">
        <v>-112.233</v>
      </c>
      <c r="H1581" s="5">
        <v>33.421199999999999</v>
      </c>
      <c r="I1581">
        <v>1</v>
      </c>
      <c r="J1581">
        <v>-0.47761300000000001</v>
      </c>
      <c r="K1581">
        <f t="shared" si="48"/>
        <v>-112.233</v>
      </c>
      <c r="L1581" s="5">
        <f t="shared" si="49"/>
        <v>33.420999999999999</v>
      </c>
    </row>
    <row r="1582" spans="1:12" ht="150" x14ac:dyDescent="0.25">
      <c r="A1582" t="s">
        <v>2336</v>
      </c>
      <c r="B1582">
        <v>5.8767746197180403E+17</v>
      </c>
      <c r="C1582" t="s">
        <v>2326</v>
      </c>
      <c r="D1582" t="s">
        <v>10</v>
      </c>
      <c r="E1582" s="1" t="s">
        <v>2327</v>
      </c>
      <c r="F1582" t="s">
        <v>2328</v>
      </c>
      <c r="G1582">
        <v>-112.233</v>
      </c>
      <c r="H1582" s="5">
        <v>33.421199999999999</v>
      </c>
      <c r="I1582">
        <v>1</v>
      </c>
      <c r="J1582">
        <v>-0.47761300000000001</v>
      </c>
      <c r="K1582">
        <f t="shared" si="48"/>
        <v>-112.233</v>
      </c>
      <c r="L1582" s="5">
        <f t="shared" si="49"/>
        <v>33.420999999999999</v>
      </c>
    </row>
    <row r="1583" spans="1:12" ht="150" x14ac:dyDescent="0.25">
      <c r="A1583" t="s">
        <v>2337</v>
      </c>
      <c r="B1583">
        <v>5.8767746197180403E+17</v>
      </c>
      <c r="C1583" t="s">
        <v>2326</v>
      </c>
      <c r="D1583" t="s">
        <v>10</v>
      </c>
      <c r="E1583" s="1" t="s">
        <v>2327</v>
      </c>
      <c r="F1583" t="s">
        <v>2328</v>
      </c>
      <c r="G1583">
        <v>-112.233</v>
      </c>
      <c r="H1583" s="5">
        <v>33.421199999999999</v>
      </c>
      <c r="I1583">
        <v>1</v>
      </c>
      <c r="J1583">
        <v>-0.47761300000000001</v>
      </c>
      <c r="K1583">
        <f t="shared" si="48"/>
        <v>-112.233</v>
      </c>
      <c r="L1583" s="5">
        <f t="shared" si="49"/>
        <v>33.420999999999999</v>
      </c>
    </row>
    <row r="1584" spans="1:12" ht="150" x14ac:dyDescent="0.25">
      <c r="A1584" t="s">
        <v>2338</v>
      </c>
      <c r="B1584">
        <v>5.8767746197180403E+17</v>
      </c>
      <c r="C1584" t="s">
        <v>2326</v>
      </c>
      <c r="D1584" t="s">
        <v>10</v>
      </c>
      <c r="E1584" s="1" t="s">
        <v>2327</v>
      </c>
      <c r="F1584" t="s">
        <v>2328</v>
      </c>
      <c r="G1584">
        <v>-112.233</v>
      </c>
      <c r="H1584" s="5">
        <v>33.421199999999999</v>
      </c>
      <c r="I1584">
        <v>1</v>
      </c>
      <c r="J1584">
        <v>-0.47761300000000001</v>
      </c>
      <c r="K1584">
        <f t="shared" si="48"/>
        <v>-112.233</v>
      </c>
      <c r="L1584" s="5">
        <f t="shared" si="49"/>
        <v>33.420999999999999</v>
      </c>
    </row>
    <row r="1585" spans="1:12" x14ac:dyDescent="0.25">
      <c r="A1585" t="s">
        <v>2339</v>
      </c>
      <c r="B1585">
        <v>5.8833390253350502E+17</v>
      </c>
      <c r="C1585" t="s">
        <v>2340</v>
      </c>
      <c r="D1585" t="s">
        <v>10</v>
      </c>
      <c r="E1585" t="s">
        <v>2341</v>
      </c>
      <c r="F1585" t="s">
        <v>2342</v>
      </c>
      <c r="G1585">
        <v>-112.233</v>
      </c>
      <c r="H1585" s="5">
        <v>33.421199999999999</v>
      </c>
      <c r="I1585">
        <v>1</v>
      </c>
      <c r="J1585">
        <v>-0.255915</v>
      </c>
      <c r="K1585">
        <f t="shared" si="48"/>
        <v>-112.233</v>
      </c>
      <c r="L1585" s="5">
        <f t="shared" si="49"/>
        <v>33.420999999999999</v>
      </c>
    </row>
    <row r="1586" spans="1:12" x14ac:dyDescent="0.25">
      <c r="A1586" t="s">
        <v>2343</v>
      </c>
      <c r="B1586">
        <v>5.8833390253350502E+17</v>
      </c>
      <c r="C1586" t="s">
        <v>2340</v>
      </c>
      <c r="D1586" t="s">
        <v>10</v>
      </c>
      <c r="E1586" t="s">
        <v>2341</v>
      </c>
      <c r="F1586" t="s">
        <v>2342</v>
      </c>
      <c r="G1586">
        <v>-112.233</v>
      </c>
      <c r="H1586" s="5">
        <v>33.421199999999999</v>
      </c>
      <c r="I1586">
        <v>1</v>
      </c>
      <c r="J1586">
        <v>-0.255915</v>
      </c>
      <c r="K1586">
        <f t="shared" si="48"/>
        <v>-112.233</v>
      </c>
      <c r="L1586" s="5">
        <f t="shared" si="49"/>
        <v>33.420999999999999</v>
      </c>
    </row>
    <row r="1587" spans="1:12" x14ac:dyDescent="0.25">
      <c r="A1587" t="s">
        <v>2344</v>
      </c>
      <c r="B1587">
        <v>5.8833390253350502E+17</v>
      </c>
      <c r="C1587" t="s">
        <v>2340</v>
      </c>
      <c r="D1587" t="s">
        <v>10</v>
      </c>
      <c r="E1587" t="s">
        <v>2341</v>
      </c>
      <c r="F1587" t="s">
        <v>2342</v>
      </c>
      <c r="G1587">
        <v>-112.233</v>
      </c>
      <c r="H1587" s="5">
        <v>33.421199999999999</v>
      </c>
      <c r="I1587">
        <v>1</v>
      </c>
      <c r="J1587">
        <v>-0.255915</v>
      </c>
      <c r="K1587">
        <f t="shared" si="48"/>
        <v>-112.233</v>
      </c>
      <c r="L1587" s="5">
        <f t="shared" si="49"/>
        <v>33.420999999999999</v>
      </c>
    </row>
    <row r="1588" spans="1:12" x14ac:dyDescent="0.25">
      <c r="A1588" t="s">
        <v>2345</v>
      </c>
      <c r="B1588">
        <v>5.8833390253350502E+17</v>
      </c>
      <c r="C1588" t="s">
        <v>2340</v>
      </c>
      <c r="D1588" t="s">
        <v>10</v>
      </c>
      <c r="E1588" t="s">
        <v>2341</v>
      </c>
      <c r="F1588" t="s">
        <v>2342</v>
      </c>
      <c r="G1588">
        <v>-112.233</v>
      </c>
      <c r="H1588" s="5">
        <v>33.421199999999999</v>
      </c>
      <c r="I1588">
        <v>1</v>
      </c>
      <c r="J1588">
        <v>-0.255915</v>
      </c>
      <c r="K1588">
        <f t="shared" si="48"/>
        <v>-112.233</v>
      </c>
      <c r="L1588" s="5">
        <f t="shared" si="49"/>
        <v>33.420999999999999</v>
      </c>
    </row>
    <row r="1589" spans="1:12" x14ac:dyDescent="0.25">
      <c r="A1589" t="s">
        <v>2346</v>
      </c>
      <c r="B1589">
        <v>5.8833390253350502E+17</v>
      </c>
      <c r="C1589" t="s">
        <v>2340</v>
      </c>
      <c r="D1589" t="s">
        <v>10</v>
      </c>
      <c r="E1589" t="s">
        <v>2341</v>
      </c>
      <c r="F1589" t="s">
        <v>2342</v>
      </c>
      <c r="G1589">
        <v>-112.233</v>
      </c>
      <c r="H1589" s="5">
        <v>33.421199999999999</v>
      </c>
      <c r="I1589">
        <v>1</v>
      </c>
      <c r="J1589">
        <v>-0.255915</v>
      </c>
      <c r="K1589">
        <f t="shared" si="48"/>
        <v>-112.233</v>
      </c>
      <c r="L1589" s="5">
        <f t="shared" si="49"/>
        <v>33.420999999999999</v>
      </c>
    </row>
    <row r="1590" spans="1:12" x14ac:dyDescent="0.25">
      <c r="A1590" t="s">
        <v>2347</v>
      </c>
      <c r="B1590">
        <v>5.8833390253350502E+17</v>
      </c>
      <c r="C1590" t="s">
        <v>2340</v>
      </c>
      <c r="D1590" t="s">
        <v>10</v>
      </c>
      <c r="E1590" t="s">
        <v>2341</v>
      </c>
      <c r="F1590" t="s">
        <v>2342</v>
      </c>
      <c r="G1590">
        <v>-112.233</v>
      </c>
      <c r="H1590" s="5">
        <v>33.421199999999999</v>
      </c>
      <c r="I1590">
        <v>1</v>
      </c>
      <c r="J1590">
        <v>-0.255915</v>
      </c>
      <c r="K1590">
        <f t="shared" si="48"/>
        <v>-112.233</v>
      </c>
      <c r="L1590" s="5">
        <f t="shared" si="49"/>
        <v>33.420999999999999</v>
      </c>
    </row>
    <row r="1591" spans="1:12" x14ac:dyDescent="0.25">
      <c r="A1591" t="s">
        <v>2348</v>
      </c>
      <c r="B1591">
        <v>5.8833390253350502E+17</v>
      </c>
      <c r="C1591" t="s">
        <v>2340</v>
      </c>
      <c r="D1591" t="s">
        <v>10</v>
      </c>
      <c r="E1591" t="s">
        <v>2341</v>
      </c>
      <c r="F1591" t="s">
        <v>2342</v>
      </c>
      <c r="G1591">
        <v>-112.233</v>
      </c>
      <c r="H1591" s="5">
        <v>33.421199999999999</v>
      </c>
      <c r="I1591">
        <v>1</v>
      </c>
      <c r="J1591">
        <v>-0.255915</v>
      </c>
      <c r="K1591">
        <f t="shared" si="48"/>
        <v>-112.233</v>
      </c>
      <c r="L1591" s="5">
        <f t="shared" si="49"/>
        <v>33.420999999999999</v>
      </c>
    </row>
    <row r="1592" spans="1:12" x14ac:dyDescent="0.25">
      <c r="A1592" t="s">
        <v>2349</v>
      </c>
      <c r="B1592">
        <v>5.8911258959184602E+17</v>
      </c>
      <c r="C1592" t="s">
        <v>2350</v>
      </c>
      <c r="D1592" t="s">
        <v>10</v>
      </c>
      <c r="E1592" t="s">
        <v>2351</v>
      </c>
      <c r="F1592" t="s">
        <v>2352</v>
      </c>
      <c r="G1592">
        <v>-112.233</v>
      </c>
      <c r="H1592" s="5">
        <v>33.421199999999999</v>
      </c>
      <c r="I1592">
        <v>1</v>
      </c>
      <c r="J1592">
        <v>-0.61684799999999995</v>
      </c>
      <c r="K1592">
        <f t="shared" si="48"/>
        <v>-112.233</v>
      </c>
      <c r="L1592" s="5">
        <f t="shared" si="49"/>
        <v>33.420999999999999</v>
      </c>
    </row>
    <row r="1593" spans="1:12" x14ac:dyDescent="0.25">
      <c r="A1593" t="s">
        <v>2353</v>
      </c>
      <c r="B1593">
        <v>5.8911258959184602E+17</v>
      </c>
      <c r="C1593" t="s">
        <v>2350</v>
      </c>
      <c r="D1593" t="s">
        <v>10</v>
      </c>
      <c r="E1593" t="s">
        <v>2351</v>
      </c>
      <c r="F1593" t="s">
        <v>2352</v>
      </c>
      <c r="G1593">
        <v>-112.233</v>
      </c>
      <c r="H1593" s="5">
        <v>33.421199999999999</v>
      </c>
      <c r="I1593">
        <v>1</v>
      </c>
      <c r="J1593">
        <v>-0.61684799999999995</v>
      </c>
      <c r="K1593">
        <f t="shared" si="48"/>
        <v>-112.233</v>
      </c>
      <c r="L1593" s="5">
        <f t="shared" si="49"/>
        <v>33.420999999999999</v>
      </c>
    </row>
    <row r="1594" spans="1:12" x14ac:dyDescent="0.25">
      <c r="A1594" t="s">
        <v>2354</v>
      </c>
      <c r="B1594">
        <v>5.8911258959184602E+17</v>
      </c>
      <c r="C1594" t="s">
        <v>2350</v>
      </c>
      <c r="D1594" t="s">
        <v>10</v>
      </c>
      <c r="E1594" t="s">
        <v>2351</v>
      </c>
      <c r="F1594" t="s">
        <v>2352</v>
      </c>
      <c r="G1594">
        <v>-112.233</v>
      </c>
      <c r="H1594" s="5">
        <v>33.421199999999999</v>
      </c>
      <c r="I1594">
        <v>1</v>
      </c>
      <c r="J1594">
        <v>-0.61684799999999995</v>
      </c>
      <c r="K1594">
        <f t="shared" si="48"/>
        <v>-112.233</v>
      </c>
      <c r="L1594" s="5">
        <f t="shared" si="49"/>
        <v>33.420999999999999</v>
      </c>
    </row>
    <row r="1595" spans="1:12" x14ac:dyDescent="0.25">
      <c r="A1595" t="s">
        <v>2355</v>
      </c>
      <c r="B1595">
        <v>5.8911258959184602E+17</v>
      </c>
      <c r="C1595" t="s">
        <v>2350</v>
      </c>
      <c r="D1595" t="s">
        <v>10</v>
      </c>
      <c r="E1595" t="s">
        <v>2351</v>
      </c>
      <c r="F1595" t="s">
        <v>2352</v>
      </c>
      <c r="G1595">
        <v>-112.233</v>
      </c>
      <c r="H1595" s="5">
        <v>33.421199999999999</v>
      </c>
      <c r="I1595">
        <v>1</v>
      </c>
      <c r="J1595">
        <v>-0.61684799999999995</v>
      </c>
      <c r="K1595">
        <f t="shared" si="48"/>
        <v>-112.233</v>
      </c>
      <c r="L1595" s="5">
        <f t="shared" si="49"/>
        <v>33.420999999999999</v>
      </c>
    </row>
    <row r="1596" spans="1:12" x14ac:dyDescent="0.25">
      <c r="A1596" t="s">
        <v>2356</v>
      </c>
      <c r="B1596">
        <v>5.8911258959184602E+17</v>
      </c>
      <c r="C1596" t="s">
        <v>2350</v>
      </c>
      <c r="D1596" t="s">
        <v>10</v>
      </c>
      <c r="E1596" t="s">
        <v>2351</v>
      </c>
      <c r="F1596" t="s">
        <v>2352</v>
      </c>
      <c r="G1596">
        <v>-112.233</v>
      </c>
      <c r="H1596" s="5">
        <v>33.421199999999999</v>
      </c>
      <c r="I1596">
        <v>1</v>
      </c>
      <c r="J1596">
        <v>-0.61684799999999995</v>
      </c>
      <c r="K1596">
        <f t="shared" si="48"/>
        <v>-112.233</v>
      </c>
      <c r="L1596" s="5">
        <f t="shared" si="49"/>
        <v>33.420999999999999</v>
      </c>
    </row>
    <row r="1597" spans="1:12" x14ac:dyDescent="0.25">
      <c r="A1597" t="s">
        <v>2357</v>
      </c>
      <c r="B1597">
        <v>5.8911258959184602E+17</v>
      </c>
      <c r="C1597" t="s">
        <v>2350</v>
      </c>
      <c r="D1597" t="s">
        <v>10</v>
      </c>
      <c r="E1597" t="s">
        <v>2351</v>
      </c>
      <c r="F1597" t="s">
        <v>2352</v>
      </c>
      <c r="G1597">
        <v>-112.233</v>
      </c>
      <c r="H1597" s="5">
        <v>33.421199999999999</v>
      </c>
      <c r="I1597">
        <v>1</v>
      </c>
      <c r="J1597">
        <v>-0.61684799999999995</v>
      </c>
      <c r="K1597">
        <f t="shared" si="48"/>
        <v>-112.233</v>
      </c>
      <c r="L1597" s="5">
        <f t="shared" si="49"/>
        <v>33.420999999999999</v>
      </c>
    </row>
    <row r="1598" spans="1:12" x14ac:dyDescent="0.25">
      <c r="A1598" t="s">
        <v>2358</v>
      </c>
      <c r="B1598">
        <v>5.8911258959184602E+17</v>
      </c>
      <c r="C1598" t="s">
        <v>2350</v>
      </c>
      <c r="D1598" t="s">
        <v>10</v>
      </c>
      <c r="E1598" t="s">
        <v>2351</v>
      </c>
      <c r="F1598" t="s">
        <v>2352</v>
      </c>
      <c r="G1598">
        <v>0</v>
      </c>
      <c r="H1598" s="5">
        <v>0</v>
      </c>
      <c r="I1598">
        <v>1</v>
      </c>
      <c r="J1598">
        <v>-0.61684799999999995</v>
      </c>
      <c r="K1598">
        <f t="shared" si="48"/>
        <v>0</v>
      </c>
      <c r="L1598" s="5">
        <f t="shared" si="49"/>
        <v>0</v>
      </c>
    </row>
    <row r="1599" spans="1:12" x14ac:dyDescent="0.25">
      <c r="A1599" t="s">
        <v>2359</v>
      </c>
      <c r="B1599">
        <v>5.8911258959184602E+17</v>
      </c>
      <c r="C1599" t="s">
        <v>2350</v>
      </c>
      <c r="D1599" t="s">
        <v>10</v>
      </c>
      <c r="E1599" t="s">
        <v>2351</v>
      </c>
      <c r="F1599" t="s">
        <v>2352</v>
      </c>
      <c r="G1599">
        <v>0</v>
      </c>
      <c r="H1599" s="5">
        <v>0</v>
      </c>
      <c r="I1599">
        <v>1</v>
      </c>
      <c r="J1599">
        <v>-0.61684799999999995</v>
      </c>
      <c r="K1599">
        <f t="shared" si="48"/>
        <v>0</v>
      </c>
      <c r="L1599" s="5">
        <f t="shared" si="49"/>
        <v>0</v>
      </c>
    </row>
    <row r="1600" spans="1:12" x14ac:dyDescent="0.25">
      <c r="A1600" t="s">
        <v>2360</v>
      </c>
      <c r="B1600">
        <v>5.8911258959184602E+17</v>
      </c>
      <c r="C1600" t="s">
        <v>2350</v>
      </c>
      <c r="D1600" t="s">
        <v>10</v>
      </c>
      <c r="E1600" t="s">
        <v>2351</v>
      </c>
      <c r="F1600" t="s">
        <v>2352</v>
      </c>
      <c r="G1600">
        <v>-112.098</v>
      </c>
      <c r="H1600" s="5">
        <v>33.4482</v>
      </c>
      <c r="I1600">
        <v>1</v>
      </c>
      <c r="J1600">
        <v>-0.61684799999999995</v>
      </c>
      <c r="K1600">
        <f t="shared" si="48"/>
        <v>-112.098</v>
      </c>
      <c r="L1600" s="5">
        <f t="shared" si="49"/>
        <v>33.448</v>
      </c>
    </row>
    <row r="1601" spans="1:12" x14ac:dyDescent="0.25">
      <c r="A1601" t="s">
        <v>2361</v>
      </c>
      <c r="B1601">
        <v>5.8788749950818701E+17</v>
      </c>
      <c r="C1601" t="s">
        <v>2362</v>
      </c>
      <c r="D1601" t="s">
        <v>10</v>
      </c>
      <c r="E1601" t="s">
        <v>2363</v>
      </c>
      <c r="F1601" t="s">
        <v>2364</v>
      </c>
      <c r="G1601">
        <v>-112.098</v>
      </c>
      <c r="H1601" s="5">
        <v>33.4482</v>
      </c>
      <c r="I1601">
        <v>1</v>
      </c>
      <c r="J1601">
        <v>-0.50469699999999995</v>
      </c>
      <c r="K1601">
        <f t="shared" si="48"/>
        <v>-112.098</v>
      </c>
      <c r="L1601" s="5">
        <f t="shared" si="49"/>
        <v>33.448</v>
      </c>
    </row>
    <row r="1602" spans="1:12" x14ac:dyDescent="0.25">
      <c r="A1602" t="s">
        <v>2365</v>
      </c>
      <c r="B1602">
        <v>5.8788749950818701E+17</v>
      </c>
      <c r="C1602" t="s">
        <v>2362</v>
      </c>
      <c r="D1602" t="s">
        <v>10</v>
      </c>
      <c r="E1602" t="s">
        <v>2363</v>
      </c>
      <c r="F1602" t="s">
        <v>2364</v>
      </c>
      <c r="G1602">
        <v>-112.098</v>
      </c>
      <c r="H1602" s="5">
        <v>33.4482</v>
      </c>
      <c r="I1602">
        <v>1</v>
      </c>
      <c r="J1602">
        <v>-0.50469699999999995</v>
      </c>
      <c r="K1602">
        <f t="shared" si="48"/>
        <v>-112.098</v>
      </c>
      <c r="L1602" s="5">
        <f t="shared" si="49"/>
        <v>33.448</v>
      </c>
    </row>
    <row r="1603" spans="1:12" x14ac:dyDescent="0.25">
      <c r="A1603" t="s">
        <v>2366</v>
      </c>
      <c r="B1603">
        <v>5.8788749950818701E+17</v>
      </c>
      <c r="C1603" t="s">
        <v>2362</v>
      </c>
      <c r="D1603" t="s">
        <v>10</v>
      </c>
      <c r="E1603" t="s">
        <v>2363</v>
      </c>
      <c r="F1603" t="s">
        <v>2364</v>
      </c>
      <c r="G1603">
        <v>-112.098</v>
      </c>
      <c r="H1603" s="5">
        <v>33.4482</v>
      </c>
      <c r="I1603">
        <v>1</v>
      </c>
      <c r="J1603">
        <v>-0.50469699999999995</v>
      </c>
      <c r="K1603">
        <f t="shared" ref="K1603:K1666" si="50">ROUND(G1603,3)</f>
        <v>-112.098</v>
      </c>
      <c r="L1603" s="5">
        <f t="shared" ref="L1603:L1666" si="51">ROUND(H1603,3)</f>
        <v>33.448</v>
      </c>
    </row>
    <row r="1604" spans="1:12" x14ac:dyDescent="0.25">
      <c r="A1604" t="s">
        <v>2367</v>
      </c>
      <c r="B1604">
        <v>5.8788749950818701E+17</v>
      </c>
      <c r="C1604" t="s">
        <v>2362</v>
      </c>
      <c r="D1604" t="s">
        <v>10</v>
      </c>
      <c r="E1604" t="s">
        <v>2363</v>
      </c>
      <c r="F1604" t="s">
        <v>2364</v>
      </c>
      <c r="G1604">
        <v>-112.098</v>
      </c>
      <c r="H1604" s="5">
        <v>33.4482</v>
      </c>
      <c r="I1604">
        <v>1</v>
      </c>
      <c r="J1604">
        <v>-0.50469699999999995</v>
      </c>
      <c r="K1604">
        <f t="shared" si="50"/>
        <v>-112.098</v>
      </c>
      <c r="L1604" s="5">
        <f t="shared" si="51"/>
        <v>33.448</v>
      </c>
    </row>
    <row r="1605" spans="1:12" x14ac:dyDescent="0.25">
      <c r="A1605" t="s">
        <v>2368</v>
      </c>
      <c r="B1605">
        <v>5.8788749950818701E+17</v>
      </c>
      <c r="C1605" t="s">
        <v>2362</v>
      </c>
      <c r="D1605" t="s">
        <v>10</v>
      </c>
      <c r="E1605" t="s">
        <v>2363</v>
      </c>
      <c r="F1605" t="s">
        <v>2364</v>
      </c>
      <c r="G1605">
        <v>-112.098</v>
      </c>
      <c r="H1605" s="5">
        <v>33.4482</v>
      </c>
      <c r="I1605">
        <v>1</v>
      </c>
      <c r="J1605">
        <v>-0.50469699999999995</v>
      </c>
      <c r="K1605">
        <f t="shared" si="50"/>
        <v>-112.098</v>
      </c>
      <c r="L1605" s="5">
        <f t="shared" si="51"/>
        <v>33.448</v>
      </c>
    </row>
    <row r="1606" spans="1:12" x14ac:dyDescent="0.25">
      <c r="A1606" t="s">
        <v>2369</v>
      </c>
      <c r="B1606">
        <v>5.8788749950818701E+17</v>
      </c>
      <c r="C1606" t="s">
        <v>2362</v>
      </c>
      <c r="D1606" t="s">
        <v>10</v>
      </c>
      <c r="E1606" t="s">
        <v>2363</v>
      </c>
      <c r="F1606" t="s">
        <v>2364</v>
      </c>
      <c r="G1606">
        <v>-112.098</v>
      </c>
      <c r="H1606" s="5">
        <v>33.4482</v>
      </c>
      <c r="I1606">
        <v>1</v>
      </c>
      <c r="J1606">
        <v>-0.50469699999999995</v>
      </c>
      <c r="K1606">
        <f t="shared" si="50"/>
        <v>-112.098</v>
      </c>
      <c r="L1606" s="5">
        <f t="shared" si="51"/>
        <v>33.448</v>
      </c>
    </row>
    <row r="1607" spans="1:12" x14ac:dyDescent="0.25">
      <c r="A1607" t="s">
        <v>2370</v>
      </c>
      <c r="B1607">
        <v>5.8788749950818701E+17</v>
      </c>
      <c r="C1607" t="s">
        <v>2362</v>
      </c>
      <c r="D1607" t="s">
        <v>10</v>
      </c>
      <c r="E1607" t="s">
        <v>2363</v>
      </c>
      <c r="F1607" t="s">
        <v>2364</v>
      </c>
      <c r="G1607">
        <v>-112.098</v>
      </c>
      <c r="H1607" s="5">
        <v>33.4482</v>
      </c>
      <c r="I1607">
        <v>1</v>
      </c>
      <c r="J1607">
        <v>-0.50469699999999995</v>
      </c>
      <c r="K1607">
        <f t="shared" si="50"/>
        <v>-112.098</v>
      </c>
      <c r="L1607" s="5">
        <f t="shared" si="51"/>
        <v>33.448</v>
      </c>
    </row>
    <row r="1608" spans="1:12" x14ac:dyDescent="0.25">
      <c r="A1608" t="s">
        <v>2371</v>
      </c>
      <c r="B1608">
        <v>5.8782323851791501E+17</v>
      </c>
      <c r="C1608" t="s">
        <v>2372</v>
      </c>
      <c r="D1608" t="s">
        <v>10</v>
      </c>
      <c r="E1608" t="s">
        <v>2373</v>
      </c>
      <c r="F1608" t="s">
        <v>2374</v>
      </c>
      <c r="G1608">
        <v>-112.098</v>
      </c>
      <c r="H1608" s="5">
        <v>33.4482</v>
      </c>
      <c r="I1608">
        <v>1</v>
      </c>
      <c r="J1608">
        <v>-0.439419</v>
      </c>
      <c r="K1608">
        <f t="shared" si="50"/>
        <v>-112.098</v>
      </c>
      <c r="L1608" s="5">
        <f t="shared" si="51"/>
        <v>33.448</v>
      </c>
    </row>
    <row r="1609" spans="1:12" x14ac:dyDescent="0.25">
      <c r="A1609" t="s">
        <v>2375</v>
      </c>
      <c r="B1609">
        <v>5.8782323851791501E+17</v>
      </c>
      <c r="C1609" t="s">
        <v>2372</v>
      </c>
      <c r="D1609" t="s">
        <v>10</v>
      </c>
      <c r="E1609" t="s">
        <v>2373</v>
      </c>
      <c r="F1609" t="s">
        <v>2374</v>
      </c>
      <c r="G1609">
        <v>-112.098</v>
      </c>
      <c r="H1609" s="5">
        <v>33.4482</v>
      </c>
      <c r="I1609">
        <v>1</v>
      </c>
      <c r="J1609">
        <v>-0.439419</v>
      </c>
      <c r="K1609">
        <f t="shared" si="50"/>
        <v>-112.098</v>
      </c>
      <c r="L1609" s="5">
        <f t="shared" si="51"/>
        <v>33.448</v>
      </c>
    </row>
    <row r="1610" spans="1:12" x14ac:dyDescent="0.25">
      <c r="A1610" t="s">
        <v>2376</v>
      </c>
      <c r="B1610">
        <v>5.8782323851791501E+17</v>
      </c>
      <c r="C1610" t="s">
        <v>2372</v>
      </c>
      <c r="D1610" t="s">
        <v>10</v>
      </c>
      <c r="E1610" t="s">
        <v>2373</v>
      </c>
      <c r="F1610" t="s">
        <v>2374</v>
      </c>
      <c r="G1610">
        <v>-112.098</v>
      </c>
      <c r="H1610" s="5">
        <v>33.4482</v>
      </c>
      <c r="I1610">
        <v>1</v>
      </c>
      <c r="J1610">
        <v>-0.439419</v>
      </c>
      <c r="K1610">
        <f t="shared" si="50"/>
        <v>-112.098</v>
      </c>
      <c r="L1610" s="5">
        <f t="shared" si="51"/>
        <v>33.448</v>
      </c>
    </row>
    <row r="1611" spans="1:12" x14ac:dyDescent="0.25">
      <c r="A1611" t="s">
        <v>2377</v>
      </c>
      <c r="B1611">
        <v>5.8782323851791501E+17</v>
      </c>
      <c r="C1611" t="s">
        <v>2372</v>
      </c>
      <c r="D1611" t="s">
        <v>10</v>
      </c>
      <c r="E1611" t="s">
        <v>2373</v>
      </c>
      <c r="F1611" t="s">
        <v>2374</v>
      </c>
      <c r="G1611">
        <v>-112.098</v>
      </c>
      <c r="H1611" s="5">
        <v>33.4482</v>
      </c>
      <c r="I1611">
        <v>1</v>
      </c>
      <c r="J1611">
        <v>-0.439419</v>
      </c>
      <c r="K1611">
        <f t="shared" si="50"/>
        <v>-112.098</v>
      </c>
      <c r="L1611" s="5">
        <f t="shared" si="51"/>
        <v>33.448</v>
      </c>
    </row>
    <row r="1612" spans="1:12" x14ac:dyDescent="0.25">
      <c r="A1612" t="s">
        <v>2378</v>
      </c>
      <c r="B1612">
        <v>5.8782323851791501E+17</v>
      </c>
      <c r="C1612" t="s">
        <v>2372</v>
      </c>
      <c r="D1612" t="s">
        <v>10</v>
      </c>
      <c r="E1612" t="s">
        <v>2373</v>
      </c>
      <c r="F1612" t="s">
        <v>2374</v>
      </c>
      <c r="G1612">
        <v>-112.098</v>
      </c>
      <c r="H1612" s="5">
        <v>33.4482</v>
      </c>
      <c r="I1612">
        <v>1</v>
      </c>
      <c r="J1612">
        <v>-0.439419</v>
      </c>
      <c r="K1612">
        <f t="shared" si="50"/>
        <v>-112.098</v>
      </c>
      <c r="L1612" s="5">
        <f t="shared" si="51"/>
        <v>33.448</v>
      </c>
    </row>
    <row r="1613" spans="1:12" x14ac:dyDescent="0.25">
      <c r="A1613" t="s">
        <v>2379</v>
      </c>
      <c r="B1613">
        <v>5.8782323851791501E+17</v>
      </c>
      <c r="C1613" t="s">
        <v>2372</v>
      </c>
      <c r="D1613" t="s">
        <v>10</v>
      </c>
      <c r="E1613" t="s">
        <v>2373</v>
      </c>
      <c r="F1613" t="s">
        <v>2374</v>
      </c>
      <c r="G1613">
        <v>-112.098</v>
      </c>
      <c r="H1613" s="5">
        <v>33.4482</v>
      </c>
      <c r="I1613">
        <v>1</v>
      </c>
      <c r="J1613">
        <v>-0.439419</v>
      </c>
      <c r="K1613">
        <f t="shared" si="50"/>
        <v>-112.098</v>
      </c>
      <c r="L1613" s="5">
        <f t="shared" si="51"/>
        <v>33.448</v>
      </c>
    </row>
    <row r="1614" spans="1:12" x14ac:dyDescent="0.25">
      <c r="A1614" t="s">
        <v>2380</v>
      </c>
      <c r="B1614">
        <v>5.8782323851791501E+17</v>
      </c>
      <c r="C1614" t="s">
        <v>2372</v>
      </c>
      <c r="D1614" t="s">
        <v>10</v>
      </c>
      <c r="E1614" t="s">
        <v>2373</v>
      </c>
      <c r="F1614" t="s">
        <v>2374</v>
      </c>
      <c r="G1614">
        <v>-112.098</v>
      </c>
      <c r="H1614" s="5">
        <v>33.4482</v>
      </c>
      <c r="I1614">
        <v>1</v>
      </c>
      <c r="J1614">
        <v>-0.439419</v>
      </c>
      <c r="K1614">
        <f t="shared" si="50"/>
        <v>-112.098</v>
      </c>
      <c r="L1614" s="5">
        <f t="shared" si="51"/>
        <v>33.448</v>
      </c>
    </row>
    <row r="1615" spans="1:12" x14ac:dyDescent="0.25">
      <c r="A1615" t="s">
        <v>2381</v>
      </c>
      <c r="B1615">
        <v>5.8799373358229005E+17</v>
      </c>
      <c r="C1615" t="s">
        <v>2382</v>
      </c>
      <c r="D1615" t="s">
        <v>10</v>
      </c>
      <c r="E1615" t="s">
        <v>2383</v>
      </c>
      <c r="F1615" t="s">
        <v>2384</v>
      </c>
      <c r="G1615">
        <v>-112.098</v>
      </c>
      <c r="H1615" s="5">
        <v>33.4482</v>
      </c>
      <c r="I1615">
        <v>1</v>
      </c>
      <c r="J1615">
        <v>-0.42438500000000001</v>
      </c>
      <c r="K1615">
        <f t="shared" si="50"/>
        <v>-112.098</v>
      </c>
      <c r="L1615" s="5">
        <f t="shared" si="51"/>
        <v>33.448</v>
      </c>
    </row>
    <row r="1616" spans="1:12" x14ac:dyDescent="0.25">
      <c r="A1616" t="s">
        <v>2385</v>
      </c>
      <c r="B1616">
        <v>5.8799373358229005E+17</v>
      </c>
      <c r="C1616" t="s">
        <v>2382</v>
      </c>
      <c r="D1616" t="s">
        <v>10</v>
      </c>
      <c r="E1616" t="s">
        <v>2383</v>
      </c>
      <c r="F1616" t="s">
        <v>2384</v>
      </c>
      <c r="G1616">
        <v>-112.098</v>
      </c>
      <c r="H1616" s="5">
        <v>33.4482</v>
      </c>
      <c r="I1616">
        <v>1</v>
      </c>
      <c r="J1616">
        <v>-0.42438500000000001</v>
      </c>
      <c r="K1616">
        <f t="shared" si="50"/>
        <v>-112.098</v>
      </c>
      <c r="L1616" s="5">
        <f t="shared" si="51"/>
        <v>33.448</v>
      </c>
    </row>
    <row r="1617" spans="1:12" x14ac:dyDescent="0.25">
      <c r="A1617" t="s">
        <v>2386</v>
      </c>
      <c r="B1617">
        <v>5.8799373358229005E+17</v>
      </c>
      <c r="C1617" t="s">
        <v>2382</v>
      </c>
      <c r="D1617" t="s">
        <v>10</v>
      </c>
      <c r="E1617" t="s">
        <v>2383</v>
      </c>
      <c r="F1617" t="s">
        <v>2384</v>
      </c>
      <c r="G1617">
        <v>-112.098</v>
      </c>
      <c r="H1617" s="5">
        <v>33.4482</v>
      </c>
      <c r="I1617">
        <v>1</v>
      </c>
      <c r="J1617">
        <v>-0.42438500000000001</v>
      </c>
      <c r="K1617">
        <f t="shared" si="50"/>
        <v>-112.098</v>
      </c>
      <c r="L1617" s="5">
        <f t="shared" si="51"/>
        <v>33.448</v>
      </c>
    </row>
    <row r="1618" spans="1:12" x14ac:dyDescent="0.25">
      <c r="A1618" t="s">
        <v>2387</v>
      </c>
      <c r="B1618">
        <v>5.8799373358229005E+17</v>
      </c>
      <c r="C1618" t="s">
        <v>2382</v>
      </c>
      <c r="D1618" t="s">
        <v>10</v>
      </c>
      <c r="E1618" t="s">
        <v>2383</v>
      </c>
      <c r="F1618" t="s">
        <v>2384</v>
      </c>
      <c r="G1618">
        <v>-112.098</v>
      </c>
      <c r="H1618" s="5">
        <v>33.4482</v>
      </c>
      <c r="I1618">
        <v>1</v>
      </c>
      <c r="J1618">
        <v>-0.42438500000000001</v>
      </c>
      <c r="K1618">
        <f t="shared" si="50"/>
        <v>-112.098</v>
      </c>
      <c r="L1618" s="5">
        <f t="shared" si="51"/>
        <v>33.448</v>
      </c>
    </row>
    <row r="1619" spans="1:12" x14ac:dyDescent="0.25">
      <c r="A1619" t="s">
        <v>2388</v>
      </c>
      <c r="B1619">
        <v>5.8799373358229005E+17</v>
      </c>
      <c r="C1619" t="s">
        <v>2382</v>
      </c>
      <c r="D1619" t="s">
        <v>10</v>
      </c>
      <c r="E1619" t="s">
        <v>2383</v>
      </c>
      <c r="F1619" t="s">
        <v>2384</v>
      </c>
      <c r="G1619">
        <v>-112.098</v>
      </c>
      <c r="H1619" s="5">
        <v>33.4482</v>
      </c>
      <c r="I1619">
        <v>1</v>
      </c>
      <c r="J1619">
        <v>-0.42438500000000001</v>
      </c>
      <c r="K1619">
        <f t="shared" si="50"/>
        <v>-112.098</v>
      </c>
      <c r="L1619" s="5">
        <f t="shared" si="51"/>
        <v>33.448</v>
      </c>
    </row>
    <row r="1620" spans="1:12" x14ac:dyDescent="0.25">
      <c r="A1620" t="s">
        <v>2389</v>
      </c>
      <c r="B1620">
        <v>5.8799373358229005E+17</v>
      </c>
      <c r="C1620" t="s">
        <v>2382</v>
      </c>
      <c r="D1620" t="s">
        <v>10</v>
      </c>
      <c r="E1620" t="s">
        <v>2383</v>
      </c>
      <c r="F1620" t="s">
        <v>2384</v>
      </c>
      <c r="G1620">
        <v>-112.098</v>
      </c>
      <c r="H1620" s="5">
        <v>33.4482</v>
      </c>
      <c r="I1620">
        <v>1</v>
      </c>
      <c r="J1620">
        <v>-0.42438500000000001</v>
      </c>
      <c r="K1620">
        <f t="shared" si="50"/>
        <v>-112.098</v>
      </c>
      <c r="L1620" s="5">
        <f t="shared" si="51"/>
        <v>33.448</v>
      </c>
    </row>
    <row r="1621" spans="1:12" x14ac:dyDescent="0.25">
      <c r="A1621" t="s">
        <v>2390</v>
      </c>
      <c r="B1621">
        <v>5.8799373358229005E+17</v>
      </c>
      <c r="C1621" t="s">
        <v>2382</v>
      </c>
      <c r="D1621" t="s">
        <v>10</v>
      </c>
      <c r="E1621" t="s">
        <v>2383</v>
      </c>
      <c r="F1621" t="s">
        <v>2384</v>
      </c>
      <c r="G1621">
        <v>-112.098</v>
      </c>
      <c r="H1621" s="5">
        <v>33.4482</v>
      </c>
      <c r="I1621">
        <v>1</v>
      </c>
      <c r="J1621">
        <v>-0.42438500000000001</v>
      </c>
      <c r="K1621">
        <f t="shared" si="50"/>
        <v>-112.098</v>
      </c>
      <c r="L1621" s="5">
        <f t="shared" si="51"/>
        <v>33.448</v>
      </c>
    </row>
    <row r="1622" spans="1:12" x14ac:dyDescent="0.25">
      <c r="A1622" t="s">
        <v>2391</v>
      </c>
      <c r="B1622">
        <v>5.8820605540401894E+17</v>
      </c>
      <c r="C1622" t="s">
        <v>2392</v>
      </c>
      <c r="D1622" t="s">
        <v>10</v>
      </c>
      <c r="E1622" t="s">
        <v>2393</v>
      </c>
      <c r="F1622" t="s">
        <v>2394</v>
      </c>
      <c r="G1622">
        <v>-112.098</v>
      </c>
      <c r="H1622" s="5">
        <v>33.4482</v>
      </c>
      <c r="I1622">
        <v>1</v>
      </c>
      <c r="J1622">
        <v>-0.57148299999999996</v>
      </c>
      <c r="K1622">
        <f t="shared" si="50"/>
        <v>-112.098</v>
      </c>
      <c r="L1622" s="5">
        <f t="shared" si="51"/>
        <v>33.448</v>
      </c>
    </row>
    <row r="1623" spans="1:12" x14ac:dyDescent="0.25">
      <c r="A1623" t="s">
        <v>2395</v>
      </c>
      <c r="B1623">
        <v>5.8820605540401894E+17</v>
      </c>
      <c r="C1623" t="s">
        <v>2392</v>
      </c>
      <c r="D1623" t="s">
        <v>10</v>
      </c>
      <c r="E1623" t="s">
        <v>2393</v>
      </c>
      <c r="F1623" t="s">
        <v>2394</v>
      </c>
      <c r="G1623">
        <v>-112.098</v>
      </c>
      <c r="H1623" s="5">
        <v>33.4482</v>
      </c>
      <c r="I1623">
        <v>1</v>
      </c>
      <c r="J1623">
        <v>-0.57148299999999996</v>
      </c>
      <c r="K1623">
        <f t="shared" si="50"/>
        <v>-112.098</v>
      </c>
      <c r="L1623" s="5">
        <f t="shared" si="51"/>
        <v>33.448</v>
      </c>
    </row>
    <row r="1624" spans="1:12" x14ac:dyDescent="0.25">
      <c r="A1624" t="s">
        <v>2396</v>
      </c>
      <c r="B1624">
        <v>5.8820605540401894E+17</v>
      </c>
      <c r="C1624" t="s">
        <v>2392</v>
      </c>
      <c r="D1624" t="s">
        <v>10</v>
      </c>
      <c r="E1624" t="s">
        <v>2393</v>
      </c>
      <c r="F1624" t="s">
        <v>2394</v>
      </c>
      <c r="G1624">
        <v>-112.098</v>
      </c>
      <c r="H1624" s="5">
        <v>33.4482</v>
      </c>
      <c r="I1624">
        <v>1</v>
      </c>
      <c r="J1624">
        <v>-0.57148299999999996</v>
      </c>
      <c r="K1624">
        <f t="shared" si="50"/>
        <v>-112.098</v>
      </c>
      <c r="L1624" s="5">
        <f t="shared" si="51"/>
        <v>33.448</v>
      </c>
    </row>
    <row r="1625" spans="1:12" x14ac:dyDescent="0.25">
      <c r="A1625" t="s">
        <v>2397</v>
      </c>
      <c r="B1625">
        <v>5.8820605540401894E+17</v>
      </c>
      <c r="C1625" t="s">
        <v>2392</v>
      </c>
      <c r="D1625" t="s">
        <v>10</v>
      </c>
      <c r="E1625" t="s">
        <v>2393</v>
      </c>
      <c r="F1625" t="s">
        <v>2394</v>
      </c>
      <c r="G1625">
        <v>-112.098</v>
      </c>
      <c r="H1625" s="5">
        <v>33.4482</v>
      </c>
      <c r="I1625">
        <v>1</v>
      </c>
      <c r="J1625">
        <v>-0.57148299999999996</v>
      </c>
      <c r="K1625">
        <f t="shared" si="50"/>
        <v>-112.098</v>
      </c>
      <c r="L1625" s="5">
        <f t="shared" si="51"/>
        <v>33.448</v>
      </c>
    </row>
    <row r="1626" spans="1:12" x14ac:dyDescent="0.25">
      <c r="A1626" t="s">
        <v>2398</v>
      </c>
      <c r="B1626">
        <v>5.8820605540401894E+17</v>
      </c>
      <c r="C1626" t="s">
        <v>2392</v>
      </c>
      <c r="D1626" t="s">
        <v>10</v>
      </c>
      <c r="E1626" t="s">
        <v>2393</v>
      </c>
      <c r="F1626" t="s">
        <v>2394</v>
      </c>
      <c r="G1626">
        <v>-112.098</v>
      </c>
      <c r="H1626" s="5">
        <v>33.4482</v>
      </c>
      <c r="I1626">
        <v>1</v>
      </c>
      <c r="J1626">
        <v>-0.57148299999999996</v>
      </c>
      <c r="K1626">
        <f t="shared" si="50"/>
        <v>-112.098</v>
      </c>
      <c r="L1626" s="5">
        <f t="shared" si="51"/>
        <v>33.448</v>
      </c>
    </row>
    <row r="1627" spans="1:12" x14ac:dyDescent="0.25">
      <c r="A1627" t="s">
        <v>2399</v>
      </c>
      <c r="B1627">
        <v>5.8820605540401894E+17</v>
      </c>
      <c r="C1627" t="s">
        <v>2392</v>
      </c>
      <c r="D1627" t="s">
        <v>10</v>
      </c>
      <c r="E1627" t="s">
        <v>2393</v>
      </c>
      <c r="F1627" t="s">
        <v>2394</v>
      </c>
      <c r="G1627">
        <v>-112.098</v>
      </c>
      <c r="H1627" s="5">
        <v>33.4482</v>
      </c>
      <c r="I1627">
        <v>1</v>
      </c>
      <c r="J1627">
        <v>-0.57148299999999996</v>
      </c>
      <c r="K1627">
        <f t="shared" si="50"/>
        <v>-112.098</v>
      </c>
      <c r="L1627" s="5">
        <f t="shared" si="51"/>
        <v>33.448</v>
      </c>
    </row>
    <row r="1628" spans="1:12" x14ac:dyDescent="0.25">
      <c r="A1628" t="s">
        <v>2400</v>
      </c>
      <c r="B1628">
        <v>5.8820605540401894E+17</v>
      </c>
      <c r="C1628" t="s">
        <v>2392</v>
      </c>
      <c r="D1628" t="s">
        <v>10</v>
      </c>
      <c r="E1628" t="s">
        <v>2393</v>
      </c>
      <c r="F1628" t="s">
        <v>2394</v>
      </c>
      <c r="G1628">
        <v>-112.098</v>
      </c>
      <c r="H1628" s="5">
        <v>33.4482</v>
      </c>
      <c r="I1628">
        <v>1</v>
      </c>
      <c r="J1628">
        <v>-0.57148299999999996</v>
      </c>
      <c r="K1628">
        <f t="shared" si="50"/>
        <v>-112.098</v>
      </c>
      <c r="L1628" s="5">
        <f t="shared" si="51"/>
        <v>33.448</v>
      </c>
    </row>
    <row r="1629" spans="1:12" x14ac:dyDescent="0.25">
      <c r="A1629" t="s">
        <v>2401</v>
      </c>
      <c r="B1629">
        <v>5.8823228272245901E+17</v>
      </c>
      <c r="C1629" t="s">
        <v>2402</v>
      </c>
      <c r="D1629" t="s">
        <v>10</v>
      </c>
      <c r="E1629" t="s">
        <v>2403</v>
      </c>
      <c r="F1629" t="s">
        <v>2404</v>
      </c>
      <c r="G1629">
        <v>-112.098</v>
      </c>
      <c r="H1629" s="5">
        <v>33.4482</v>
      </c>
      <c r="I1629">
        <v>1</v>
      </c>
      <c r="J1629">
        <v>-0.59318700000000002</v>
      </c>
      <c r="K1629">
        <f t="shared" si="50"/>
        <v>-112.098</v>
      </c>
      <c r="L1629" s="5">
        <f t="shared" si="51"/>
        <v>33.448</v>
      </c>
    </row>
    <row r="1630" spans="1:12" x14ac:dyDescent="0.25">
      <c r="A1630" t="s">
        <v>2405</v>
      </c>
      <c r="B1630">
        <v>5.8823228272245901E+17</v>
      </c>
      <c r="C1630" t="s">
        <v>2402</v>
      </c>
      <c r="D1630" t="s">
        <v>10</v>
      </c>
      <c r="E1630" t="s">
        <v>2403</v>
      </c>
      <c r="F1630" t="s">
        <v>2404</v>
      </c>
      <c r="G1630">
        <v>-112.098</v>
      </c>
      <c r="H1630" s="5">
        <v>33.4482</v>
      </c>
      <c r="I1630">
        <v>1</v>
      </c>
      <c r="J1630">
        <v>-0.59318700000000002</v>
      </c>
      <c r="K1630">
        <f t="shared" si="50"/>
        <v>-112.098</v>
      </c>
      <c r="L1630" s="5">
        <f t="shared" si="51"/>
        <v>33.448</v>
      </c>
    </row>
    <row r="1631" spans="1:12" x14ac:dyDescent="0.25">
      <c r="A1631" t="s">
        <v>2406</v>
      </c>
      <c r="B1631">
        <v>5.8823228272245901E+17</v>
      </c>
      <c r="C1631" t="s">
        <v>2402</v>
      </c>
      <c r="D1631" t="s">
        <v>10</v>
      </c>
      <c r="E1631" t="s">
        <v>2403</v>
      </c>
      <c r="F1631" t="s">
        <v>2404</v>
      </c>
      <c r="G1631">
        <v>-112.098</v>
      </c>
      <c r="H1631" s="5">
        <v>33.4482</v>
      </c>
      <c r="I1631">
        <v>1</v>
      </c>
      <c r="J1631">
        <v>-0.59318700000000002</v>
      </c>
      <c r="K1631">
        <f t="shared" si="50"/>
        <v>-112.098</v>
      </c>
      <c r="L1631" s="5">
        <f t="shared" si="51"/>
        <v>33.448</v>
      </c>
    </row>
    <row r="1632" spans="1:12" x14ac:dyDescent="0.25">
      <c r="A1632" t="s">
        <v>2407</v>
      </c>
      <c r="B1632">
        <v>5.8823228272245901E+17</v>
      </c>
      <c r="C1632" t="s">
        <v>2402</v>
      </c>
      <c r="D1632" t="s">
        <v>10</v>
      </c>
      <c r="E1632" t="s">
        <v>2403</v>
      </c>
      <c r="F1632" t="s">
        <v>2404</v>
      </c>
      <c r="G1632">
        <v>-112.098</v>
      </c>
      <c r="H1632" s="5">
        <v>33.4482</v>
      </c>
      <c r="I1632">
        <v>1</v>
      </c>
      <c r="J1632">
        <v>-0.59318700000000002</v>
      </c>
      <c r="K1632">
        <f t="shared" si="50"/>
        <v>-112.098</v>
      </c>
      <c r="L1632" s="5">
        <f t="shared" si="51"/>
        <v>33.448</v>
      </c>
    </row>
    <row r="1633" spans="1:12" x14ac:dyDescent="0.25">
      <c r="A1633" t="s">
        <v>2408</v>
      </c>
      <c r="B1633">
        <v>5.8823228272245901E+17</v>
      </c>
      <c r="C1633" t="s">
        <v>2402</v>
      </c>
      <c r="D1633" t="s">
        <v>10</v>
      </c>
      <c r="E1633" t="s">
        <v>2403</v>
      </c>
      <c r="F1633" t="s">
        <v>2404</v>
      </c>
      <c r="G1633">
        <v>-112.098</v>
      </c>
      <c r="H1633" s="5">
        <v>33.4482</v>
      </c>
      <c r="I1633">
        <v>1</v>
      </c>
      <c r="J1633">
        <v>-0.59318700000000002</v>
      </c>
      <c r="K1633">
        <f t="shared" si="50"/>
        <v>-112.098</v>
      </c>
      <c r="L1633" s="5">
        <f t="shared" si="51"/>
        <v>33.448</v>
      </c>
    </row>
    <row r="1634" spans="1:12" x14ac:dyDescent="0.25">
      <c r="A1634" t="s">
        <v>2409</v>
      </c>
      <c r="B1634">
        <v>5.8823228272245901E+17</v>
      </c>
      <c r="C1634" t="s">
        <v>2402</v>
      </c>
      <c r="D1634" t="s">
        <v>10</v>
      </c>
      <c r="E1634" t="s">
        <v>2403</v>
      </c>
      <c r="F1634" t="s">
        <v>2404</v>
      </c>
      <c r="G1634">
        <v>-112.098</v>
      </c>
      <c r="H1634" s="5">
        <v>33.4482</v>
      </c>
      <c r="I1634">
        <v>1</v>
      </c>
      <c r="J1634">
        <v>-0.59318700000000002</v>
      </c>
      <c r="K1634">
        <f t="shared" si="50"/>
        <v>-112.098</v>
      </c>
      <c r="L1634" s="5">
        <f t="shared" si="51"/>
        <v>33.448</v>
      </c>
    </row>
    <row r="1635" spans="1:12" x14ac:dyDescent="0.25">
      <c r="A1635" t="s">
        <v>2410</v>
      </c>
      <c r="B1635">
        <v>5.8823228272245901E+17</v>
      </c>
      <c r="C1635" t="s">
        <v>2402</v>
      </c>
      <c r="D1635" t="s">
        <v>10</v>
      </c>
      <c r="E1635" t="s">
        <v>2403</v>
      </c>
      <c r="F1635" t="s">
        <v>2404</v>
      </c>
      <c r="G1635">
        <v>-112.098</v>
      </c>
      <c r="H1635" s="5">
        <v>33.4482</v>
      </c>
      <c r="I1635">
        <v>1</v>
      </c>
      <c r="J1635">
        <v>-0.59318700000000002</v>
      </c>
      <c r="K1635">
        <f t="shared" si="50"/>
        <v>-112.098</v>
      </c>
      <c r="L1635" s="5">
        <f t="shared" si="51"/>
        <v>33.448</v>
      </c>
    </row>
    <row r="1636" spans="1:12" x14ac:dyDescent="0.25">
      <c r="A1636" t="s">
        <v>2411</v>
      </c>
      <c r="B1636">
        <v>5.8782324689814694E+17</v>
      </c>
      <c r="C1636" t="s">
        <v>2412</v>
      </c>
      <c r="D1636" t="s">
        <v>10</v>
      </c>
      <c r="E1636" t="s">
        <v>2413</v>
      </c>
      <c r="F1636" t="s">
        <v>2414</v>
      </c>
      <c r="G1636">
        <v>-112.098</v>
      </c>
      <c r="H1636" s="5">
        <v>33.4482</v>
      </c>
      <c r="I1636">
        <v>1</v>
      </c>
      <c r="J1636">
        <v>-0.55872999999999995</v>
      </c>
      <c r="K1636">
        <f t="shared" si="50"/>
        <v>-112.098</v>
      </c>
      <c r="L1636" s="5">
        <f t="shared" si="51"/>
        <v>33.448</v>
      </c>
    </row>
    <row r="1637" spans="1:12" x14ac:dyDescent="0.25">
      <c r="A1637" t="s">
        <v>2415</v>
      </c>
      <c r="B1637">
        <v>5.8782324689814694E+17</v>
      </c>
      <c r="C1637" t="s">
        <v>2412</v>
      </c>
      <c r="D1637" t="s">
        <v>10</v>
      </c>
      <c r="E1637" t="s">
        <v>2413</v>
      </c>
      <c r="F1637" t="s">
        <v>2414</v>
      </c>
      <c r="G1637">
        <v>-112.098</v>
      </c>
      <c r="H1637" s="5">
        <v>33.4482</v>
      </c>
      <c r="I1637">
        <v>1</v>
      </c>
      <c r="J1637">
        <v>-0.55872999999999995</v>
      </c>
      <c r="K1637">
        <f t="shared" si="50"/>
        <v>-112.098</v>
      </c>
      <c r="L1637" s="5">
        <f t="shared" si="51"/>
        <v>33.448</v>
      </c>
    </row>
    <row r="1638" spans="1:12" x14ac:dyDescent="0.25">
      <c r="A1638" t="s">
        <v>2416</v>
      </c>
      <c r="B1638">
        <v>5.8782324689814694E+17</v>
      </c>
      <c r="C1638" t="s">
        <v>2412</v>
      </c>
      <c r="D1638" t="s">
        <v>10</v>
      </c>
      <c r="E1638" t="s">
        <v>2413</v>
      </c>
      <c r="F1638" t="s">
        <v>2414</v>
      </c>
      <c r="G1638">
        <v>-112.098</v>
      </c>
      <c r="H1638" s="5">
        <v>33.4482</v>
      </c>
      <c r="I1638">
        <v>1</v>
      </c>
      <c r="J1638">
        <v>-0.55872999999999995</v>
      </c>
      <c r="K1638">
        <f t="shared" si="50"/>
        <v>-112.098</v>
      </c>
      <c r="L1638" s="5">
        <f t="shared" si="51"/>
        <v>33.448</v>
      </c>
    </row>
    <row r="1639" spans="1:12" x14ac:dyDescent="0.25">
      <c r="A1639" t="s">
        <v>2417</v>
      </c>
      <c r="B1639">
        <v>5.8782324689814694E+17</v>
      </c>
      <c r="C1639" t="s">
        <v>2412</v>
      </c>
      <c r="D1639" t="s">
        <v>10</v>
      </c>
      <c r="E1639" t="s">
        <v>2413</v>
      </c>
      <c r="F1639" t="s">
        <v>2414</v>
      </c>
      <c r="G1639">
        <v>-112.098</v>
      </c>
      <c r="H1639" s="5">
        <v>33.4482</v>
      </c>
      <c r="I1639">
        <v>1</v>
      </c>
      <c r="J1639">
        <v>-0.55872999999999995</v>
      </c>
      <c r="K1639">
        <f t="shared" si="50"/>
        <v>-112.098</v>
      </c>
      <c r="L1639" s="5">
        <f t="shared" si="51"/>
        <v>33.448</v>
      </c>
    </row>
    <row r="1640" spans="1:12" x14ac:dyDescent="0.25">
      <c r="A1640" t="s">
        <v>2418</v>
      </c>
      <c r="B1640">
        <v>5.8782324689814694E+17</v>
      </c>
      <c r="C1640" t="s">
        <v>2412</v>
      </c>
      <c r="D1640" t="s">
        <v>10</v>
      </c>
      <c r="E1640" t="s">
        <v>2413</v>
      </c>
      <c r="F1640" t="s">
        <v>2414</v>
      </c>
      <c r="G1640">
        <v>-112.098</v>
      </c>
      <c r="H1640" s="5">
        <v>33.4482</v>
      </c>
      <c r="I1640">
        <v>1</v>
      </c>
      <c r="J1640">
        <v>-0.55872999999999995</v>
      </c>
      <c r="K1640">
        <f t="shared" si="50"/>
        <v>-112.098</v>
      </c>
      <c r="L1640" s="5">
        <f t="shared" si="51"/>
        <v>33.448</v>
      </c>
    </row>
    <row r="1641" spans="1:12" x14ac:dyDescent="0.25">
      <c r="A1641" t="s">
        <v>2419</v>
      </c>
      <c r="B1641">
        <v>5.8782324689814694E+17</v>
      </c>
      <c r="C1641" t="s">
        <v>2412</v>
      </c>
      <c r="D1641" t="s">
        <v>10</v>
      </c>
      <c r="E1641" t="s">
        <v>2413</v>
      </c>
      <c r="F1641" t="s">
        <v>2414</v>
      </c>
      <c r="G1641">
        <v>-112.098</v>
      </c>
      <c r="H1641" s="5">
        <v>33.4482</v>
      </c>
      <c r="I1641">
        <v>1</v>
      </c>
      <c r="J1641">
        <v>-0.55872999999999995</v>
      </c>
      <c r="K1641">
        <f t="shared" si="50"/>
        <v>-112.098</v>
      </c>
      <c r="L1641" s="5">
        <f t="shared" si="51"/>
        <v>33.448</v>
      </c>
    </row>
    <row r="1642" spans="1:12" x14ac:dyDescent="0.25">
      <c r="A1642" t="s">
        <v>2420</v>
      </c>
      <c r="B1642">
        <v>5.8782324689814694E+17</v>
      </c>
      <c r="C1642" t="s">
        <v>2412</v>
      </c>
      <c r="D1642" t="s">
        <v>10</v>
      </c>
      <c r="E1642" t="s">
        <v>2413</v>
      </c>
      <c r="F1642" t="s">
        <v>2414</v>
      </c>
      <c r="G1642">
        <v>-112.098</v>
      </c>
      <c r="H1642" s="5">
        <v>33.4482</v>
      </c>
      <c r="I1642">
        <v>1</v>
      </c>
      <c r="J1642">
        <v>-0.55872999999999995</v>
      </c>
      <c r="K1642">
        <f t="shared" si="50"/>
        <v>-112.098</v>
      </c>
      <c r="L1642" s="5">
        <f t="shared" si="51"/>
        <v>33.448</v>
      </c>
    </row>
    <row r="1643" spans="1:12" x14ac:dyDescent="0.25">
      <c r="A1643" t="s">
        <v>2421</v>
      </c>
      <c r="B1643">
        <v>5.8585979786757299E+17</v>
      </c>
      <c r="C1643" t="s">
        <v>2422</v>
      </c>
      <c r="D1643" t="s">
        <v>10</v>
      </c>
      <c r="E1643" t="s">
        <v>2423</v>
      </c>
      <c r="F1643" t="s">
        <v>2424</v>
      </c>
      <c r="G1643">
        <v>-112.098</v>
      </c>
      <c r="H1643" s="5">
        <v>33.4482</v>
      </c>
      <c r="I1643">
        <v>1</v>
      </c>
      <c r="J1643">
        <v>-0.53562100000000001</v>
      </c>
      <c r="K1643">
        <f t="shared" si="50"/>
        <v>-112.098</v>
      </c>
      <c r="L1643" s="5">
        <f t="shared" si="51"/>
        <v>33.448</v>
      </c>
    </row>
    <row r="1644" spans="1:12" x14ac:dyDescent="0.25">
      <c r="A1644" t="s">
        <v>2425</v>
      </c>
      <c r="B1644">
        <v>5.8585979786757299E+17</v>
      </c>
      <c r="C1644" t="s">
        <v>2422</v>
      </c>
      <c r="D1644" t="s">
        <v>10</v>
      </c>
      <c r="E1644" t="s">
        <v>2423</v>
      </c>
      <c r="F1644" t="s">
        <v>2424</v>
      </c>
      <c r="G1644">
        <v>-112.098</v>
      </c>
      <c r="H1644" s="5">
        <v>33.4482</v>
      </c>
      <c r="I1644">
        <v>1</v>
      </c>
      <c r="J1644">
        <v>-0.53562100000000001</v>
      </c>
      <c r="K1644">
        <f t="shared" si="50"/>
        <v>-112.098</v>
      </c>
      <c r="L1644" s="5">
        <f t="shared" si="51"/>
        <v>33.448</v>
      </c>
    </row>
    <row r="1645" spans="1:12" x14ac:dyDescent="0.25">
      <c r="A1645" t="s">
        <v>2426</v>
      </c>
      <c r="B1645">
        <v>5.8585979786757299E+17</v>
      </c>
      <c r="C1645" t="s">
        <v>2422</v>
      </c>
      <c r="D1645" t="s">
        <v>10</v>
      </c>
      <c r="E1645" t="s">
        <v>2423</v>
      </c>
      <c r="F1645" t="s">
        <v>2424</v>
      </c>
      <c r="G1645">
        <v>-112.098</v>
      </c>
      <c r="H1645" s="5">
        <v>33.4482</v>
      </c>
      <c r="I1645">
        <v>1</v>
      </c>
      <c r="J1645">
        <v>-0.53562100000000001</v>
      </c>
      <c r="K1645">
        <f t="shared" si="50"/>
        <v>-112.098</v>
      </c>
      <c r="L1645" s="5">
        <f t="shared" si="51"/>
        <v>33.448</v>
      </c>
    </row>
    <row r="1646" spans="1:12" x14ac:dyDescent="0.25">
      <c r="A1646" t="s">
        <v>2427</v>
      </c>
      <c r="B1646">
        <v>5.86550282399584E+17</v>
      </c>
      <c r="C1646" t="s">
        <v>2428</v>
      </c>
      <c r="D1646" t="s">
        <v>10</v>
      </c>
      <c r="E1646" t="s">
        <v>2429</v>
      </c>
      <c r="F1646" t="s">
        <v>2430</v>
      </c>
      <c r="G1646">
        <v>-112.098</v>
      </c>
      <c r="H1646" s="5">
        <v>33.4482</v>
      </c>
      <c r="I1646">
        <v>1</v>
      </c>
      <c r="J1646">
        <v>-0.418628</v>
      </c>
      <c r="K1646">
        <f t="shared" si="50"/>
        <v>-112.098</v>
      </c>
      <c r="L1646" s="5">
        <f t="shared" si="51"/>
        <v>33.448</v>
      </c>
    </row>
    <row r="1647" spans="1:12" x14ac:dyDescent="0.25">
      <c r="A1647" t="s">
        <v>2431</v>
      </c>
      <c r="B1647">
        <v>5.86550282399584E+17</v>
      </c>
      <c r="C1647" t="s">
        <v>2428</v>
      </c>
      <c r="D1647" t="s">
        <v>10</v>
      </c>
      <c r="E1647" t="s">
        <v>2429</v>
      </c>
      <c r="F1647" t="s">
        <v>2430</v>
      </c>
      <c r="G1647">
        <v>-112.098</v>
      </c>
      <c r="H1647" s="5">
        <v>33.4482</v>
      </c>
      <c r="I1647">
        <v>1</v>
      </c>
      <c r="J1647">
        <v>-0.418628</v>
      </c>
      <c r="K1647">
        <f t="shared" si="50"/>
        <v>-112.098</v>
      </c>
      <c r="L1647" s="5">
        <f t="shared" si="51"/>
        <v>33.448</v>
      </c>
    </row>
    <row r="1648" spans="1:12" x14ac:dyDescent="0.25">
      <c r="A1648" t="s">
        <v>2432</v>
      </c>
      <c r="B1648">
        <v>5.86550282399584E+17</v>
      </c>
      <c r="C1648" t="s">
        <v>2428</v>
      </c>
      <c r="D1648" t="s">
        <v>10</v>
      </c>
      <c r="E1648" t="s">
        <v>2429</v>
      </c>
      <c r="F1648" t="s">
        <v>2430</v>
      </c>
      <c r="G1648">
        <v>-112.098</v>
      </c>
      <c r="H1648" s="5">
        <v>33.4482</v>
      </c>
      <c r="I1648">
        <v>1</v>
      </c>
      <c r="J1648">
        <v>-0.418628</v>
      </c>
      <c r="K1648">
        <f t="shared" si="50"/>
        <v>-112.098</v>
      </c>
      <c r="L1648" s="5">
        <f t="shared" si="51"/>
        <v>33.448</v>
      </c>
    </row>
    <row r="1649" spans="1:12" x14ac:dyDescent="0.25">
      <c r="A1649" t="s">
        <v>2433</v>
      </c>
      <c r="B1649">
        <v>5.86550282399584E+17</v>
      </c>
      <c r="C1649" t="s">
        <v>2428</v>
      </c>
      <c r="D1649" t="s">
        <v>10</v>
      </c>
      <c r="E1649" t="s">
        <v>2429</v>
      </c>
      <c r="F1649" t="s">
        <v>2430</v>
      </c>
      <c r="G1649">
        <v>-112.098</v>
      </c>
      <c r="H1649" s="5">
        <v>33.4482</v>
      </c>
      <c r="I1649">
        <v>1</v>
      </c>
      <c r="J1649">
        <v>-0.418628</v>
      </c>
      <c r="K1649">
        <f t="shared" si="50"/>
        <v>-112.098</v>
      </c>
      <c r="L1649" s="5">
        <f t="shared" si="51"/>
        <v>33.448</v>
      </c>
    </row>
    <row r="1650" spans="1:12" x14ac:dyDescent="0.25">
      <c r="A1650" t="s">
        <v>2434</v>
      </c>
      <c r="B1650">
        <v>5.86550282399584E+17</v>
      </c>
      <c r="C1650" t="s">
        <v>2428</v>
      </c>
      <c r="D1650" t="s">
        <v>10</v>
      </c>
      <c r="E1650" t="s">
        <v>2429</v>
      </c>
      <c r="F1650" t="s">
        <v>2430</v>
      </c>
      <c r="G1650">
        <v>0</v>
      </c>
      <c r="H1650" s="5">
        <v>0</v>
      </c>
      <c r="I1650">
        <v>1</v>
      </c>
      <c r="J1650">
        <v>-0.418628</v>
      </c>
      <c r="K1650">
        <f t="shared" si="50"/>
        <v>0</v>
      </c>
      <c r="L1650" s="5">
        <f t="shared" si="51"/>
        <v>0</v>
      </c>
    </row>
    <row r="1651" spans="1:12" x14ac:dyDescent="0.25">
      <c r="A1651" t="s">
        <v>2435</v>
      </c>
      <c r="B1651">
        <v>5.86550282399584E+17</v>
      </c>
      <c r="C1651" t="s">
        <v>2428</v>
      </c>
      <c r="D1651" t="s">
        <v>10</v>
      </c>
      <c r="E1651" t="s">
        <v>2429</v>
      </c>
      <c r="F1651" t="s">
        <v>2430</v>
      </c>
      <c r="G1651">
        <v>0</v>
      </c>
      <c r="H1651" s="5">
        <v>0</v>
      </c>
      <c r="I1651">
        <v>1</v>
      </c>
      <c r="J1651">
        <v>-0.418628</v>
      </c>
      <c r="K1651">
        <f t="shared" si="50"/>
        <v>0</v>
      </c>
      <c r="L1651" s="5">
        <f t="shared" si="51"/>
        <v>0</v>
      </c>
    </row>
    <row r="1652" spans="1:12" x14ac:dyDescent="0.25">
      <c r="A1652" t="s">
        <v>2436</v>
      </c>
      <c r="B1652">
        <v>5.8648546351238694E+17</v>
      </c>
      <c r="C1652" t="s">
        <v>2437</v>
      </c>
      <c r="D1652" t="s">
        <v>10</v>
      </c>
      <c r="E1652" t="s">
        <v>2438</v>
      </c>
      <c r="F1652" t="s">
        <v>2439</v>
      </c>
      <c r="I1652">
        <v>1</v>
      </c>
      <c r="J1652">
        <v>-0.30278300000000002</v>
      </c>
      <c r="K1652">
        <f t="shared" si="50"/>
        <v>0</v>
      </c>
      <c r="L1652" s="5">
        <f t="shared" si="51"/>
        <v>0</v>
      </c>
    </row>
    <row r="1653" spans="1:12" x14ac:dyDescent="0.25">
      <c r="A1653" t="s">
        <v>2440</v>
      </c>
      <c r="B1653">
        <v>5.8648546351238694E+17</v>
      </c>
      <c r="C1653" t="s">
        <v>2437</v>
      </c>
      <c r="D1653" t="s">
        <v>10</v>
      </c>
      <c r="E1653" t="s">
        <v>2438</v>
      </c>
      <c r="F1653" t="s">
        <v>2439</v>
      </c>
      <c r="G1653">
        <v>0</v>
      </c>
      <c r="H1653" s="5">
        <v>0</v>
      </c>
      <c r="I1653">
        <v>1</v>
      </c>
      <c r="J1653">
        <v>-0.30278300000000002</v>
      </c>
      <c r="K1653">
        <f t="shared" si="50"/>
        <v>0</v>
      </c>
      <c r="L1653" s="5">
        <f t="shared" si="51"/>
        <v>0</v>
      </c>
    </row>
    <row r="1654" spans="1:12" x14ac:dyDescent="0.25">
      <c r="A1654" t="s">
        <v>2441</v>
      </c>
      <c r="B1654">
        <v>5.8648546351238694E+17</v>
      </c>
      <c r="C1654" t="s">
        <v>2437</v>
      </c>
      <c r="D1654" t="s">
        <v>10</v>
      </c>
      <c r="E1654" t="s">
        <v>2438</v>
      </c>
      <c r="F1654" t="s">
        <v>2439</v>
      </c>
      <c r="G1654">
        <v>0</v>
      </c>
      <c r="H1654" s="5">
        <v>0</v>
      </c>
      <c r="I1654">
        <v>1</v>
      </c>
      <c r="J1654">
        <v>-0.30278300000000002</v>
      </c>
      <c r="K1654">
        <f t="shared" si="50"/>
        <v>0</v>
      </c>
      <c r="L1654" s="5">
        <f t="shared" si="51"/>
        <v>0</v>
      </c>
    </row>
    <row r="1655" spans="1:12" x14ac:dyDescent="0.25">
      <c r="A1655" t="s">
        <v>2442</v>
      </c>
      <c r="B1655">
        <v>5.8648546351238694E+17</v>
      </c>
      <c r="C1655" t="s">
        <v>2437</v>
      </c>
      <c r="D1655" t="s">
        <v>10</v>
      </c>
      <c r="E1655" t="s">
        <v>2438</v>
      </c>
      <c r="F1655" t="s">
        <v>2439</v>
      </c>
      <c r="G1655">
        <v>0</v>
      </c>
      <c r="H1655" s="5">
        <v>0</v>
      </c>
      <c r="I1655">
        <v>1</v>
      </c>
      <c r="J1655">
        <v>-0.30278300000000002</v>
      </c>
      <c r="K1655">
        <f t="shared" si="50"/>
        <v>0</v>
      </c>
      <c r="L1655" s="5">
        <f t="shared" si="51"/>
        <v>0</v>
      </c>
    </row>
    <row r="1656" spans="1:12" x14ac:dyDescent="0.25">
      <c r="A1656" t="s">
        <v>2443</v>
      </c>
      <c r="B1656">
        <v>5.8648546351238694E+17</v>
      </c>
      <c r="C1656" t="s">
        <v>2437</v>
      </c>
      <c r="D1656" t="s">
        <v>10</v>
      </c>
      <c r="E1656" t="s">
        <v>2438</v>
      </c>
      <c r="F1656" t="s">
        <v>2439</v>
      </c>
      <c r="G1656">
        <v>0</v>
      </c>
      <c r="H1656" s="5">
        <v>0</v>
      </c>
      <c r="I1656">
        <v>1</v>
      </c>
      <c r="J1656">
        <v>-0.30278300000000002</v>
      </c>
      <c r="K1656">
        <f t="shared" si="50"/>
        <v>0</v>
      </c>
      <c r="L1656" s="5">
        <f t="shared" si="51"/>
        <v>0</v>
      </c>
    </row>
    <row r="1657" spans="1:12" x14ac:dyDescent="0.25">
      <c r="A1657" t="s">
        <v>2444</v>
      </c>
      <c r="B1657">
        <v>5.8648546351238694E+17</v>
      </c>
      <c r="C1657" t="s">
        <v>2437</v>
      </c>
      <c r="D1657" t="s">
        <v>10</v>
      </c>
      <c r="E1657" t="s">
        <v>2438</v>
      </c>
      <c r="F1657" t="s">
        <v>2439</v>
      </c>
      <c r="G1657">
        <v>0</v>
      </c>
      <c r="H1657" s="5">
        <v>0</v>
      </c>
      <c r="I1657">
        <v>1</v>
      </c>
      <c r="J1657">
        <v>-0.30278300000000002</v>
      </c>
      <c r="K1657">
        <f t="shared" si="50"/>
        <v>0</v>
      </c>
      <c r="L1657" s="5">
        <f t="shared" si="51"/>
        <v>0</v>
      </c>
    </row>
    <row r="1658" spans="1:12" x14ac:dyDescent="0.25">
      <c r="A1658" t="s">
        <v>2445</v>
      </c>
      <c r="B1658">
        <v>5.88046458244464E+17</v>
      </c>
      <c r="C1658" t="s">
        <v>2437</v>
      </c>
      <c r="D1658" t="s">
        <v>10</v>
      </c>
      <c r="E1658" t="s">
        <v>2446</v>
      </c>
      <c r="F1658" t="s">
        <v>2447</v>
      </c>
      <c r="G1658">
        <v>0</v>
      </c>
      <c r="H1658" s="5">
        <v>0</v>
      </c>
      <c r="I1658">
        <v>1</v>
      </c>
      <c r="J1658">
        <v>-0.276115</v>
      </c>
      <c r="K1658">
        <f t="shared" si="50"/>
        <v>0</v>
      </c>
      <c r="L1658" s="5">
        <f t="shared" si="51"/>
        <v>0</v>
      </c>
    </row>
    <row r="1659" spans="1:12" x14ac:dyDescent="0.25">
      <c r="A1659" t="s">
        <v>2448</v>
      </c>
      <c r="B1659">
        <v>5.88046458244464E+17</v>
      </c>
      <c r="C1659" t="s">
        <v>2437</v>
      </c>
      <c r="D1659" t="s">
        <v>10</v>
      </c>
      <c r="E1659" t="s">
        <v>2446</v>
      </c>
      <c r="F1659" t="s">
        <v>2447</v>
      </c>
      <c r="G1659">
        <v>0</v>
      </c>
      <c r="H1659" s="5">
        <v>0</v>
      </c>
      <c r="I1659">
        <v>1</v>
      </c>
      <c r="J1659">
        <v>-0.276115</v>
      </c>
      <c r="K1659">
        <f t="shared" si="50"/>
        <v>0</v>
      </c>
      <c r="L1659" s="5">
        <f t="shared" si="51"/>
        <v>0</v>
      </c>
    </row>
    <row r="1660" spans="1:12" x14ac:dyDescent="0.25">
      <c r="A1660" t="s">
        <v>2449</v>
      </c>
      <c r="B1660">
        <v>5.88046458244464E+17</v>
      </c>
      <c r="C1660" t="s">
        <v>2437</v>
      </c>
      <c r="D1660" t="s">
        <v>10</v>
      </c>
      <c r="E1660" t="s">
        <v>2446</v>
      </c>
      <c r="F1660" t="s">
        <v>2447</v>
      </c>
      <c r="G1660">
        <v>0</v>
      </c>
      <c r="H1660" s="5">
        <v>0</v>
      </c>
      <c r="I1660">
        <v>1</v>
      </c>
      <c r="J1660">
        <v>-0.276115</v>
      </c>
      <c r="K1660">
        <f t="shared" si="50"/>
        <v>0</v>
      </c>
      <c r="L1660" s="5">
        <f t="shared" si="51"/>
        <v>0</v>
      </c>
    </row>
    <row r="1661" spans="1:12" x14ac:dyDescent="0.25">
      <c r="A1661" t="s">
        <v>2450</v>
      </c>
      <c r="B1661">
        <v>5.88046458244464E+17</v>
      </c>
      <c r="C1661" t="s">
        <v>2437</v>
      </c>
      <c r="D1661" t="s">
        <v>10</v>
      </c>
      <c r="E1661" t="s">
        <v>2446</v>
      </c>
      <c r="F1661" t="s">
        <v>2447</v>
      </c>
      <c r="G1661">
        <v>0</v>
      </c>
      <c r="H1661" s="5">
        <v>0</v>
      </c>
      <c r="I1661">
        <v>1</v>
      </c>
      <c r="J1661">
        <v>-0.276115</v>
      </c>
      <c r="K1661">
        <f t="shared" si="50"/>
        <v>0</v>
      </c>
      <c r="L1661" s="5">
        <f t="shared" si="51"/>
        <v>0</v>
      </c>
    </row>
    <row r="1662" spans="1:12" x14ac:dyDescent="0.25">
      <c r="A1662" t="s">
        <v>2451</v>
      </c>
      <c r="B1662">
        <v>5.88046458244464E+17</v>
      </c>
      <c r="C1662" t="s">
        <v>2437</v>
      </c>
      <c r="D1662" t="s">
        <v>10</v>
      </c>
      <c r="E1662" t="s">
        <v>2446</v>
      </c>
      <c r="F1662" t="s">
        <v>2447</v>
      </c>
      <c r="G1662">
        <v>0</v>
      </c>
      <c r="H1662" s="5">
        <v>0</v>
      </c>
      <c r="I1662">
        <v>1</v>
      </c>
      <c r="J1662">
        <v>-0.276115</v>
      </c>
      <c r="K1662">
        <f t="shared" si="50"/>
        <v>0</v>
      </c>
      <c r="L1662" s="5">
        <f t="shared" si="51"/>
        <v>0</v>
      </c>
    </row>
    <row r="1663" spans="1:12" x14ac:dyDescent="0.25">
      <c r="A1663" t="s">
        <v>2452</v>
      </c>
      <c r="B1663">
        <v>5.88046458244464E+17</v>
      </c>
      <c r="C1663" t="s">
        <v>2437</v>
      </c>
      <c r="D1663" t="s">
        <v>10</v>
      </c>
      <c r="E1663" t="s">
        <v>2446</v>
      </c>
      <c r="F1663" t="s">
        <v>2447</v>
      </c>
      <c r="G1663">
        <v>0</v>
      </c>
      <c r="H1663" s="5">
        <v>0</v>
      </c>
      <c r="I1663">
        <v>1</v>
      </c>
      <c r="J1663">
        <v>-0.276115</v>
      </c>
      <c r="K1663">
        <f t="shared" si="50"/>
        <v>0</v>
      </c>
      <c r="L1663" s="5">
        <f t="shared" si="51"/>
        <v>0</v>
      </c>
    </row>
    <row r="1664" spans="1:12" x14ac:dyDescent="0.25">
      <c r="A1664" t="s">
        <v>2453</v>
      </c>
      <c r="B1664">
        <v>5.88046458244464E+17</v>
      </c>
      <c r="C1664" t="s">
        <v>2437</v>
      </c>
      <c r="D1664" t="s">
        <v>10</v>
      </c>
      <c r="E1664" t="s">
        <v>2446</v>
      </c>
      <c r="F1664" t="s">
        <v>2447</v>
      </c>
      <c r="G1664">
        <v>0</v>
      </c>
      <c r="H1664" s="5">
        <v>0</v>
      </c>
      <c r="I1664">
        <v>1</v>
      </c>
      <c r="J1664">
        <v>-0.276115</v>
      </c>
      <c r="K1664">
        <f t="shared" si="50"/>
        <v>0</v>
      </c>
      <c r="L1664" s="5">
        <f t="shared" si="51"/>
        <v>0</v>
      </c>
    </row>
    <row r="1665" spans="1:12" x14ac:dyDescent="0.25">
      <c r="A1665" t="s">
        <v>2454</v>
      </c>
      <c r="B1665">
        <v>5.88046458244464E+17</v>
      </c>
      <c r="C1665" t="s">
        <v>2437</v>
      </c>
      <c r="D1665" t="s">
        <v>10</v>
      </c>
      <c r="E1665" t="s">
        <v>2446</v>
      </c>
      <c r="F1665" t="s">
        <v>2447</v>
      </c>
      <c r="G1665">
        <v>0</v>
      </c>
      <c r="H1665" s="5">
        <v>0</v>
      </c>
      <c r="I1665">
        <v>1</v>
      </c>
      <c r="J1665">
        <v>-0.276115</v>
      </c>
      <c r="K1665">
        <f t="shared" si="50"/>
        <v>0</v>
      </c>
      <c r="L1665" s="5">
        <f t="shared" si="51"/>
        <v>0</v>
      </c>
    </row>
    <row r="1666" spans="1:12" x14ac:dyDescent="0.25">
      <c r="A1666" t="s">
        <v>2455</v>
      </c>
      <c r="B1666">
        <v>5.8637092003538906E+17</v>
      </c>
      <c r="C1666" t="s">
        <v>2456</v>
      </c>
      <c r="D1666" t="s">
        <v>10</v>
      </c>
      <c r="E1666" t="s">
        <v>2457</v>
      </c>
      <c r="F1666" t="s">
        <v>2458</v>
      </c>
      <c r="I1666">
        <v>1</v>
      </c>
      <c r="J1666">
        <v>-0.53464599999999995</v>
      </c>
      <c r="K1666">
        <f t="shared" si="50"/>
        <v>0</v>
      </c>
      <c r="L1666" s="5">
        <f t="shared" si="51"/>
        <v>0</v>
      </c>
    </row>
    <row r="1667" spans="1:12" x14ac:dyDescent="0.25">
      <c r="A1667" t="s">
        <v>2459</v>
      </c>
      <c r="B1667">
        <v>5.8637092003538906E+17</v>
      </c>
      <c r="C1667" t="s">
        <v>2456</v>
      </c>
      <c r="D1667" t="s">
        <v>10</v>
      </c>
      <c r="E1667" t="s">
        <v>2457</v>
      </c>
      <c r="F1667" t="s">
        <v>2458</v>
      </c>
      <c r="G1667">
        <v>0</v>
      </c>
      <c r="H1667" s="5">
        <v>0</v>
      </c>
      <c r="I1667">
        <v>1</v>
      </c>
      <c r="J1667">
        <v>-0.53464599999999995</v>
      </c>
      <c r="K1667">
        <f t="shared" ref="K1667:K1730" si="52">ROUND(G1667,3)</f>
        <v>0</v>
      </c>
      <c r="L1667" s="5">
        <f t="shared" ref="L1667:L1730" si="53">ROUND(H1667,3)</f>
        <v>0</v>
      </c>
    </row>
    <row r="1668" spans="1:12" x14ac:dyDescent="0.25">
      <c r="A1668" t="s">
        <v>2460</v>
      </c>
      <c r="B1668">
        <v>5.8637092003538906E+17</v>
      </c>
      <c r="C1668" t="s">
        <v>2456</v>
      </c>
      <c r="D1668" t="s">
        <v>10</v>
      </c>
      <c r="E1668" t="s">
        <v>2457</v>
      </c>
      <c r="F1668" t="s">
        <v>2458</v>
      </c>
      <c r="G1668">
        <v>0</v>
      </c>
      <c r="H1668" s="5">
        <v>0</v>
      </c>
      <c r="I1668">
        <v>1</v>
      </c>
      <c r="J1668">
        <v>-0.53464599999999995</v>
      </c>
      <c r="K1668">
        <f t="shared" si="52"/>
        <v>0</v>
      </c>
      <c r="L1668" s="5">
        <f t="shared" si="53"/>
        <v>0</v>
      </c>
    </row>
    <row r="1669" spans="1:12" x14ac:dyDescent="0.25">
      <c r="A1669" t="s">
        <v>2461</v>
      </c>
      <c r="B1669">
        <v>5.8637092003538906E+17</v>
      </c>
      <c r="C1669" t="s">
        <v>2456</v>
      </c>
      <c r="D1669" t="s">
        <v>10</v>
      </c>
      <c r="E1669" t="s">
        <v>2457</v>
      </c>
      <c r="F1669" t="s">
        <v>2458</v>
      </c>
      <c r="G1669">
        <v>0</v>
      </c>
      <c r="H1669" s="5">
        <v>0</v>
      </c>
      <c r="I1669">
        <v>1</v>
      </c>
      <c r="J1669">
        <v>-0.53464599999999995</v>
      </c>
      <c r="K1669">
        <f t="shared" si="52"/>
        <v>0</v>
      </c>
      <c r="L1669" s="5">
        <f t="shared" si="53"/>
        <v>0</v>
      </c>
    </row>
    <row r="1670" spans="1:12" x14ac:dyDescent="0.25">
      <c r="A1670" t="s">
        <v>2462</v>
      </c>
      <c r="B1670">
        <v>5.8637092003538906E+17</v>
      </c>
      <c r="C1670" t="s">
        <v>2456</v>
      </c>
      <c r="D1670" t="s">
        <v>10</v>
      </c>
      <c r="E1670" t="s">
        <v>2457</v>
      </c>
      <c r="F1670" t="s">
        <v>2458</v>
      </c>
      <c r="G1670">
        <v>0</v>
      </c>
      <c r="H1670" s="5">
        <v>0</v>
      </c>
      <c r="I1670">
        <v>1</v>
      </c>
      <c r="J1670">
        <v>-0.53464599999999995</v>
      </c>
      <c r="K1670">
        <f t="shared" si="52"/>
        <v>0</v>
      </c>
      <c r="L1670" s="5">
        <f t="shared" si="53"/>
        <v>0</v>
      </c>
    </row>
    <row r="1671" spans="1:12" x14ac:dyDescent="0.25">
      <c r="A1671" t="s">
        <v>2463</v>
      </c>
      <c r="B1671">
        <v>5.8637092003538906E+17</v>
      </c>
      <c r="C1671" t="s">
        <v>2456</v>
      </c>
      <c r="D1671" t="s">
        <v>10</v>
      </c>
      <c r="E1671" t="s">
        <v>2457</v>
      </c>
      <c r="F1671" t="s">
        <v>2458</v>
      </c>
      <c r="G1671">
        <v>0</v>
      </c>
      <c r="H1671" s="5">
        <v>0</v>
      </c>
      <c r="I1671">
        <v>1</v>
      </c>
      <c r="J1671">
        <v>-0.53464599999999995</v>
      </c>
      <c r="K1671">
        <f t="shared" si="52"/>
        <v>0</v>
      </c>
      <c r="L1671" s="5">
        <f t="shared" si="53"/>
        <v>0</v>
      </c>
    </row>
    <row r="1672" spans="1:12" x14ac:dyDescent="0.25">
      <c r="A1672" t="s">
        <v>2464</v>
      </c>
      <c r="B1672">
        <v>5.9387862167401997E+17</v>
      </c>
      <c r="C1672" t="s">
        <v>2456</v>
      </c>
      <c r="D1672" t="s">
        <v>10</v>
      </c>
      <c r="E1672" t="s">
        <v>2465</v>
      </c>
      <c r="F1672" t="s">
        <v>2466</v>
      </c>
      <c r="G1672">
        <v>0</v>
      </c>
      <c r="H1672" s="5">
        <v>0</v>
      </c>
      <c r="I1672">
        <v>1</v>
      </c>
      <c r="J1672">
        <v>-0.43295299999999998</v>
      </c>
      <c r="K1672">
        <f t="shared" si="52"/>
        <v>0</v>
      </c>
      <c r="L1672" s="5">
        <f t="shared" si="53"/>
        <v>0</v>
      </c>
    </row>
    <row r="1673" spans="1:12" x14ac:dyDescent="0.25">
      <c r="A1673" t="s">
        <v>2467</v>
      </c>
      <c r="B1673">
        <v>5.9387862167401997E+17</v>
      </c>
      <c r="C1673" t="s">
        <v>2456</v>
      </c>
      <c r="D1673" t="s">
        <v>10</v>
      </c>
      <c r="E1673" t="s">
        <v>2465</v>
      </c>
      <c r="F1673" t="s">
        <v>2466</v>
      </c>
      <c r="G1673">
        <v>0</v>
      </c>
      <c r="H1673" s="5">
        <v>0</v>
      </c>
      <c r="I1673">
        <v>1</v>
      </c>
      <c r="J1673">
        <v>-0.43295299999999998</v>
      </c>
      <c r="K1673">
        <f t="shared" si="52"/>
        <v>0</v>
      </c>
      <c r="L1673" s="5">
        <f t="shared" si="53"/>
        <v>0</v>
      </c>
    </row>
    <row r="1674" spans="1:12" x14ac:dyDescent="0.25">
      <c r="A1674" t="s">
        <v>2468</v>
      </c>
      <c r="B1674">
        <v>5.8840856982271501E+17</v>
      </c>
      <c r="C1674" t="s">
        <v>2469</v>
      </c>
      <c r="D1674" t="s">
        <v>10</v>
      </c>
      <c r="E1674" t="s">
        <v>2470</v>
      </c>
      <c r="F1674" t="s">
        <v>2471</v>
      </c>
      <c r="G1674">
        <v>0</v>
      </c>
      <c r="H1674" s="5">
        <v>0</v>
      </c>
      <c r="I1674">
        <v>1</v>
      </c>
      <c r="J1674">
        <v>-0.71040999999999999</v>
      </c>
      <c r="K1674">
        <f t="shared" si="52"/>
        <v>0</v>
      </c>
      <c r="L1674" s="5">
        <f t="shared" si="53"/>
        <v>0</v>
      </c>
    </row>
    <row r="1675" spans="1:12" x14ac:dyDescent="0.25">
      <c r="A1675" t="s">
        <v>2472</v>
      </c>
      <c r="B1675">
        <v>5.8840856982271501E+17</v>
      </c>
      <c r="C1675" t="s">
        <v>2469</v>
      </c>
      <c r="D1675" t="s">
        <v>10</v>
      </c>
      <c r="E1675" t="s">
        <v>2470</v>
      </c>
      <c r="F1675" t="s">
        <v>2471</v>
      </c>
      <c r="G1675">
        <v>0</v>
      </c>
      <c r="H1675" s="5">
        <v>0</v>
      </c>
      <c r="I1675">
        <v>1</v>
      </c>
      <c r="J1675">
        <v>-0.71040999999999999</v>
      </c>
      <c r="K1675">
        <f t="shared" si="52"/>
        <v>0</v>
      </c>
      <c r="L1675" s="5">
        <f t="shared" si="53"/>
        <v>0</v>
      </c>
    </row>
    <row r="1676" spans="1:12" x14ac:dyDescent="0.25">
      <c r="A1676" t="s">
        <v>2473</v>
      </c>
      <c r="B1676">
        <v>5.8840856982271501E+17</v>
      </c>
      <c r="C1676" t="s">
        <v>2469</v>
      </c>
      <c r="D1676" t="s">
        <v>10</v>
      </c>
      <c r="E1676" t="s">
        <v>2470</v>
      </c>
      <c r="F1676" t="s">
        <v>2471</v>
      </c>
      <c r="G1676">
        <v>0</v>
      </c>
      <c r="H1676" s="5">
        <v>0</v>
      </c>
      <c r="I1676">
        <v>1</v>
      </c>
      <c r="J1676">
        <v>-0.71040999999999999</v>
      </c>
      <c r="K1676">
        <f t="shared" si="52"/>
        <v>0</v>
      </c>
      <c r="L1676" s="5">
        <f t="shared" si="53"/>
        <v>0</v>
      </c>
    </row>
    <row r="1677" spans="1:12" x14ac:dyDescent="0.25">
      <c r="A1677" t="s">
        <v>2474</v>
      </c>
      <c r="B1677">
        <v>5.8840856982271501E+17</v>
      </c>
      <c r="C1677" t="s">
        <v>2469</v>
      </c>
      <c r="D1677" t="s">
        <v>10</v>
      </c>
      <c r="E1677" t="s">
        <v>2470</v>
      </c>
      <c r="F1677" t="s">
        <v>2471</v>
      </c>
      <c r="G1677">
        <v>0</v>
      </c>
      <c r="H1677" s="5">
        <v>0</v>
      </c>
      <c r="I1677">
        <v>1</v>
      </c>
      <c r="J1677">
        <v>-0.71040999999999999</v>
      </c>
      <c r="K1677">
        <f t="shared" si="52"/>
        <v>0</v>
      </c>
      <c r="L1677" s="5">
        <f t="shared" si="53"/>
        <v>0</v>
      </c>
    </row>
    <row r="1678" spans="1:12" x14ac:dyDescent="0.25">
      <c r="A1678" t="s">
        <v>2475</v>
      </c>
      <c r="B1678">
        <v>5.8840856982271501E+17</v>
      </c>
      <c r="C1678" t="s">
        <v>2469</v>
      </c>
      <c r="D1678" t="s">
        <v>10</v>
      </c>
      <c r="E1678" t="s">
        <v>2470</v>
      </c>
      <c r="F1678" t="s">
        <v>2471</v>
      </c>
      <c r="G1678">
        <v>0</v>
      </c>
      <c r="H1678" s="5">
        <v>0</v>
      </c>
      <c r="I1678">
        <v>1</v>
      </c>
      <c r="J1678">
        <v>-0.71040999999999999</v>
      </c>
      <c r="K1678">
        <f t="shared" si="52"/>
        <v>0</v>
      </c>
      <c r="L1678" s="5">
        <f t="shared" si="53"/>
        <v>0</v>
      </c>
    </row>
    <row r="1679" spans="1:12" x14ac:dyDescent="0.25">
      <c r="A1679" t="s">
        <v>2476</v>
      </c>
      <c r="B1679">
        <v>5.8840856982271501E+17</v>
      </c>
      <c r="C1679" t="s">
        <v>2469</v>
      </c>
      <c r="D1679" t="s">
        <v>10</v>
      </c>
      <c r="E1679" t="s">
        <v>2470</v>
      </c>
      <c r="F1679" t="s">
        <v>2471</v>
      </c>
      <c r="G1679">
        <v>0</v>
      </c>
      <c r="H1679" s="5">
        <v>0</v>
      </c>
      <c r="I1679">
        <v>1</v>
      </c>
      <c r="J1679">
        <v>-0.71040999999999999</v>
      </c>
      <c r="K1679">
        <f t="shared" si="52"/>
        <v>0</v>
      </c>
      <c r="L1679" s="5">
        <f t="shared" si="53"/>
        <v>0</v>
      </c>
    </row>
    <row r="1680" spans="1:12" x14ac:dyDescent="0.25">
      <c r="A1680" t="s">
        <v>2477</v>
      </c>
      <c r="B1680">
        <v>5.8840856982271501E+17</v>
      </c>
      <c r="C1680" t="s">
        <v>2469</v>
      </c>
      <c r="D1680" t="s">
        <v>10</v>
      </c>
      <c r="E1680" t="s">
        <v>2470</v>
      </c>
      <c r="F1680" t="s">
        <v>2471</v>
      </c>
      <c r="G1680">
        <v>-111.651</v>
      </c>
      <c r="H1680" s="5">
        <v>35.197800000000001</v>
      </c>
      <c r="I1680">
        <v>1</v>
      </c>
      <c r="J1680">
        <v>-0.71040999999999999</v>
      </c>
      <c r="K1680">
        <f t="shared" si="52"/>
        <v>-111.651</v>
      </c>
      <c r="L1680" s="5">
        <f t="shared" si="53"/>
        <v>35.198</v>
      </c>
    </row>
    <row r="1681" spans="1:12" x14ac:dyDescent="0.25">
      <c r="A1681" t="s">
        <v>2478</v>
      </c>
      <c r="B1681">
        <v>5.8840856982271501E+17</v>
      </c>
      <c r="C1681" t="s">
        <v>2469</v>
      </c>
      <c r="D1681" t="s">
        <v>10</v>
      </c>
      <c r="E1681" t="s">
        <v>2470</v>
      </c>
      <c r="F1681" t="s">
        <v>2471</v>
      </c>
      <c r="G1681">
        <v>-111.651</v>
      </c>
      <c r="H1681" s="5">
        <v>35.197800000000001</v>
      </c>
      <c r="I1681">
        <v>1</v>
      </c>
      <c r="J1681">
        <v>-0.71040999999999999</v>
      </c>
      <c r="K1681">
        <f t="shared" si="52"/>
        <v>-111.651</v>
      </c>
      <c r="L1681" s="5">
        <f t="shared" si="53"/>
        <v>35.198</v>
      </c>
    </row>
    <row r="1682" spans="1:12" x14ac:dyDescent="0.25">
      <c r="A1682" t="s">
        <v>2479</v>
      </c>
      <c r="B1682">
        <v>5.8816727644209894E+17</v>
      </c>
      <c r="C1682" t="s">
        <v>2480</v>
      </c>
      <c r="D1682" t="s">
        <v>10</v>
      </c>
      <c r="E1682" t="s">
        <v>2481</v>
      </c>
      <c r="F1682" t="s">
        <v>2482</v>
      </c>
      <c r="G1682">
        <v>-111.651</v>
      </c>
      <c r="H1682" s="5">
        <v>35.197800000000001</v>
      </c>
      <c r="I1682">
        <v>1</v>
      </c>
      <c r="J1682">
        <v>-0.72136199999999995</v>
      </c>
      <c r="K1682">
        <f t="shared" si="52"/>
        <v>-111.651</v>
      </c>
      <c r="L1682" s="5">
        <f t="shared" si="53"/>
        <v>35.198</v>
      </c>
    </row>
    <row r="1683" spans="1:12" x14ac:dyDescent="0.25">
      <c r="A1683" t="s">
        <v>2483</v>
      </c>
      <c r="B1683">
        <v>5.8816727644209894E+17</v>
      </c>
      <c r="C1683" t="s">
        <v>2480</v>
      </c>
      <c r="D1683" t="s">
        <v>10</v>
      </c>
      <c r="E1683" t="s">
        <v>2481</v>
      </c>
      <c r="F1683" t="s">
        <v>2482</v>
      </c>
      <c r="G1683">
        <v>-111.651</v>
      </c>
      <c r="H1683" s="5">
        <v>35.197800000000001</v>
      </c>
      <c r="I1683">
        <v>1</v>
      </c>
      <c r="J1683">
        <v>-0.72136199999999995</v>
      </c>
      <c r="K1683">
        <f t="shared" si="52"/>
        <v>-111.651</v>
      </c>
      <c r="L1683" s="5">
        <f t="shared" si="53"/>
        <v>35.198</v>
      </c>
    </row>
    <row r="1684" spans="1:12" x14ac:dyDescent="0.25">
      <c r="A1684" t="s">
        <v>2484</v>
      </c>
      <c r="B1684">
        <v>5.8816727644209894E+17</v>
      </c>
      <c r="C1684" t="s">
        <v>2480</v>
      </c>
      <c r="D1684" t="s">
        <v>10</v>
      </c>
      <c r="E1684" t="s">
        <v>2481</v>
      </c>
      <c r="F1684" t="s">
        <v>2482</v>
      </c>
      <c r="G1684">
        <v>-111.651</v>
      </c>
      <c r="H1684" s="5">
        <v>35.197800000000001</v>
      </c>
      <c r="I1684">
        <v>1</v>
      </c>
      <c r="J1684">
        <v>-0.72136199999999995</v>
      </c>
      <c r="K1684">
        <f t="shared" si="52"/>
        <v>-111.651</v>
      </c>
      <c r="L1684" s="5">
        <f t="shared" si="53"/>
        <v>35.198</v>
      </c>
    </row>
    <row r="1685" spans="1:12" x14ac:dyDescent="0.25">
      <c r="A1685" t="s">
        <v>2485</v>
      </c>
      <c r="B1685">
        <v>5.8816727644209894E+17</v>
      </c>
      <c r="C1685" t="s">
        <v>2480</v>
      </c>
      <c r="D1685" t="s">
        <v>10</v>
      </c>
      <c r="E1685" t="s">
        <v>2481</v>
      </c>
      <c r="F1685" t="s">
        <v>2482</v>
      </c>
      <c r="G1685">
        <v>-111.651</v>
      </c>
      <c r="H1685" s="5">
        <v>35.197800000000001</v>
      </c>
      <c r="I1685">
        <v>1</v>
      </c>
      <c r="J1685">
        <v>-0.72136199999999995</v>
      </c>
      <c r="K1685">
        <f t="shared" si="52"/>
        <v>-111.651</v>
      </c>
      <c r="L1685" s="5">
        <f t="shared" si="53"/>
        <v>35.198</v>
      </c>
    </row>
    <row r="1686" spans="1:12" x14ac:dyDescent="0.25">
      <c r="A1686" t="s">
        <v>2486</v>
      </c>
      <c r="B1686">
        <v>5.8816727644209894E+17</v>
      </c>
      <c r="C1686" t="s">
        <v>2480</v>
      </c>
      <c r="D1686" t="s">
        <v>10</v>
      </c>
      <c r="E1686" t="s">
        <v>2481</v>
      </c>
      <c r="F1686" t="s">
        <v>2482</v>
      </c>
      <c r="G1686">
        <v>-111.651</v>
      </c>
      <c r="H1686" s="5">
        <v>35.197800000000001</v>
      </c>
      <c r="I1686">
        <v>1</v>
      </c>
      <c r="J1686">
        <v>-0.72136199999999995</v>
      </c>
      <c r="K1686">
        <f t="shared" si="52"/>
        <v>-111.651</v>
      </c>
      <c r="L1686" s="5">
        <f t="shared" si="53"/>
        <v>35.198</v>
      </c>
    </row>
    <row r="1687" spans="1:12" x14ac:dyDescent="0.25">
      <c r="A1687" t="s">
        <v>2487</v>
      </c>
      <c r="B1687">
        <v>5.8816727644209894E+17</v>
      </c>
      <c r="C1687" t="s">
        <v>2480</v>
      </c>
      <c r="D1687" t="s">
        <v>10</v>
      </c>
      <c r="E1687" t="s">
        <v>2481</v>
      </c>
      <c r="F1687" t="s">
        <v>2482</v>
      </c>
      <c r="G1687">
        <v>-111.651</v>
      </c>
      <c r="H1687" s="5">
        <v>35.197800000000001</v>
      </c>
      <c r="I1687">
        <v>1</v>
      </c>
      <c r="J1687">
        <v>-0.72136199999999995</v>
      </c>
      <c r="K1687">
        <f t="shared" si="52"/>
        <v>-111.651</v>
      </c>
      <c r="L1687" s="5">
        <f t="shared" si="53"/>
        <v>35.198</v>
      </c>
    </row>
    <row r="1688" spans="1:12" x14ac:dyDescent="0.25">
      <c r="A1688" t="s">
        <v>2488</v>
      </c>
      <c r="B1688">
        <v>5.8816727644209894E+17</v>
      </c>
      <c r="C1688" t="s">
        <v>2480</v>
      </c>
      <c r="D1688" t="s">
        <v>10</v>
      </c>
      <c r="E1688" t="s">
        <v>2481</v>
      </c>
      <c r="F1688" t="s">
        <v>2482</v>
      </c>
      <c r="G1688">
        <v>-111.651</v>
      </c>
      <c r="H1688" s="5">
        <v>35.197800000000001</v>
      </c>
      <c r="I1688">
        <v>1</v>
      </c>
      <c r="J1688">
        <v>-0.72136199999999995</v>
      </c>
      <c r="K1688">
        <f t="shared" si="52"/>
        <v>-111.651</v>
      </c>
      <c r="L1688" s="5">
        <f t="shared" si="53"/>
        <v>35.198</v>
      </c>
    </row>
    <row r="1689" spans="1:12" x14ac:dyDescent="0.25">
      <c r="A1689" t="s">
        <v>2489</v>
      </c>
      <c r="B1689">
        <v>5.9281343500138394E+17</v>
      </c>
      <c r="C1689" t="s">
        <v>2490</v>
      </c>
      <c r="D1689" t="s">
        <v>10</v>
      </c>
      <c r="E1689" t="s">
        <v>2491</v>
      </c>
      <c r="F1689" t="s">
        <v>2492</v>
      </c>
      <c r="G1689">
        <v>-111.651</v>
      </c>
      <c r="H1689" s="5">
        <v>35.197800000000001</v>
      </c>
      <c r="I1689">
        <v>1</v>
      </c>
      <c r="J1689">
        <v>-0.258272</v>
      </c>
      <c r="K1689">
        <f t="shared" si="52"/>
        <v>-111.651</v>
      </c>
      <c r="L1689" s="5">
        <f t="shared" si="53"/>
        <v>35.198</v>
      </c>
    </row>
    <row r="1690" spans="1:12" x14ac:dyDescent="0.25">
      <c r="A1690" t="s">
        <v>2493</v>
      </c>
      <c r="B1690">
        <v>5.9281343500138394E+17</v>
      </c>
      <c r="C1690" t="s">
        <v>2490</v>
      </c>
      <c r="D1690" t="s">
        <v>10</v>
      </c>
      <c r="E1690" t="s">
        <v>2491</v>
      </c>
      <c r="F1690" t="s">
        <v>2492</v>
      </c>
      <c r="G1690">
        <v>-111.651</v>
      </c>
      <c r="H1690" s="5">
        <v>35.197800000000001</v>
      </c>
      <c r="I1690">
        <v>1</v>
      </c>
      <c r="J1690">
        <v>-0.258272</v>
      </c>
      <c r="K1690">
        <f t="shared" si="52"/>
        <v>-111.651</v>
      </c>
      <c r="L1690" s="5">
        <f t="shared" si="53"/>
        <v>35.198</v>
      </c>
    </row>
    <row r="1691" spans="1:12" x14ac:dyDescent="0.25">
      <c r="A1691" t="s">
        <v>2494</v>
      </c>
      <c r="B1691">
        <v>5.9281343500138394E+17</v>
      </c>
      <c r="C1691" t="s">
        <v>2490</v>
      </c>
      <c r="D1691" t="s">
        <v>10</v>
      </c>
      <c r="E1691" t="s">
        <v>2491</v>
      </c>
      <c r="F1691" t="s">
        <v>2492</v>
      </c>
      <c r="G1691">
        <v>-111.651</v>
      </c>
      <c r="H1691" s="5">
        <v>35.197800000000001</v>
      </c>
      <c r="I1691">
        <v>1</v>
      </c>
      <c r="J1691">
        <v>-0.258272</v>
      </c>
      <c r="K1691">
        <f t="shared" si="52"/>
        <v>-111.651</v>
      </c>
      <c r="L1691" s="5">
        <f t="shared" si="53"/>
        <v>35.198</v>
      </c>
    </row>
    <row r="1692" spans="1:12" x14ac:dyDescent="0.25">
      <c r="A1692" t="s">
        <v>2495</v>
      </c>
      <c r="B1692">
        <v>5.9281343500138394E+17</v>
      </c>
      <c r="C1692" t="s">
        <v>2490</v>
      </c>
      <c r="D1692" t="s">
        <v>10</v>
      </c>
      <c r="E1692" t="s">
        <v>2491</v>
      </c>
      <c r="F1692" t="s">
        <v>2492</v>
      </c>
      <c r="G1692">
        <v>-111.651</v>
      </c>
      <c r="H1692" s="5">
        <v>35.197800000000001</v>
      </c>
      <c r="I1692">
        <v>1</v>
      </c>
      <c r="J1692">
        <v>-0.258272</v>
      </c>
      <c r="K1692">
        <f t="shared" si="52"/>
        <v>-111.651</v>
      </c>
      <c r="L1692" s="5">
        <f t="shared" si="53"/>
        <v>35.198</v>
      </c>
    </row>
    <row r="1693" spans="1:12" x14ac:dyDescent="0.25">
      <c r="A1693" t="s">
        <v>2496</v>
      </c>
      <c r="B1693">
        <v>5.9281343500138394E+17</v>
      </c>
      <c r="C1693" t="s">
        <v>2490</v>
      </c>
      <c r="D1693" t="s">
        <v>10</v>
      </c>
      <c r="E1693" t="s">
        <v>2491</v>
      </c>
      <c r="F1693" t="s">
        <v>2492</v>
      </c>
      <c r="G1693">
        <v>-111.651</v>
      </c>
      <c r="H1693" s="5">
        <v>35.197800000000001</v>
      </c>
      <c r="I1693">
        <v>1</v>
      </c>
      <c r="J1693">
        <v>-0.258272</v>
      </c>
      <c r="K1693">
        <f t="shared" si="52"/>
        <v>-111.651</v>
      </c>
      <c r="L1693" s="5">
        <f t="shared" si="53"/>
        <v>35.198</v>
      </c>
    </row>
    <row r="1694" spans="1:12" x14ac:dyDescent="0.25">
      <c r="A1694" t="s">
        <v>2497</v>
      </c>
      <c r="B1694">
        <v>5.9388209993902003E+17</v>
      </c>
      <c r="C1694" t="s">
        <v>2490</v>
      </c>
      <c r="D1694" t="s">
        <v>10</v>
      </c>
      <c r="E1694" t="s">
        <v>2498</v>
      </c>
      <c r="F1694" t="s">
        <v>2499</v>
      </c>
      <c r="G1694">
        <v>-111.651</v>
      </c>
      <c r="H1694" s="5">
        <v>35.197800000000001</v>
      </c>
      <c r="I1694">
        <v>1</v>
      </c>
      <c r="J1694">
        <v>-0.46254800000000001</v>
      </c>
      <c r="K1694">
        <f t="shared" si="52"/>
        <v>-111.651</v>
      </c>
      <c r="L1694" s="5">
        <f t="shared" si="53"/>
        <v>35.198</v>
      </c>
    </row>
    <row r="1695" spans="1:12" x14ac:dyDescent="0.25">
      <c r="A1695" t="s">
        <v>2500</v>
      </c>
      <c r="B1695">
        <v>5.9388209993902003E+17</v>
      </c>
      <c r="C1695" t="s">
        <v>2490</v>
      </c>
      <c r="D1695" t="s">
        <v>10</v>
      </c>
      <c r="E1695" t="s">
        <v>2498</v>
      </c>
      <c r="F1695" t="s">
        <v>2499</v>
      </c>
      <c r="G1695">
        <v>-111.651</v>
      </c>
      <c r="H1695" s="5">
        <v>35.197800000000001</v>
      </c>
      <c r="I1695">
        <v>1</v>
      </c>
      <c r="J1695">
        <v>-0.46254800000000001</v>
      </c>
      <c r="K1695">
        <f t="shared" si="52"/>
        <v>-111.651</v>
      </c>
      <c r="L1695" s="5">
        <f t="shared" si="53"/>
        <v>35.198</v>
      </c>
    </row>
    <row r="1696" spans="1:12" x14ac:dyDescent="0.25">
      <c r="A1696" t="s">
        <v>2501</v>
      </c>
      <c r="B1696">
        <v>5.89827959709536E+17</v>
      </c>
      <c r="C1696" t="s">
        <v>2502</v>
      </c>
      <c r="D1696" t="s">
        <v>10</v>
      </c>
      <c r="E1696" t="s">
        <v>2503</v>
      </c>
      <c r="F1696" t="s">
        <v>2504</v>
      </c>
      <c r="G1696">
        <v>-111.651</v>
      </c>
      <c r="H1696" s="5">
        <v>35.197800000000001</v>
      </c>
      <c r="I1696">
        <v>1</v>
      </c>
      <c r="J1696">
        <v>-0.681979</v>
      </c>
      <c r="K1696">
        <f t="shared" si="52"/>
        <v>-111.651</v>
      </c>
      <c r="L1696" s="5">
        <f t="shared" si="53"/>
        <v>35.198</v>
      </c>
    </row>
    <row r="1697" spans="1:12" x14ac:dyDescent="0.25">
      <c r="A1697" t="s">
        <v>2505</v>
      </c>
      <c r="B1697">
        <v>5.89827959709536E+17</v>
      </c>
      <c r="C1697" t="s">
        <v>2502</v>
      </c>
      <c r="D1697" t="s">
        <v>10</v>
      </c>
      <c r="E1697" t="s">
        <v>2503</v>
      </c>
      <c r="F1697" t="s">
        <v>2504</v>
      </c>
      <c r="G1697">
        <v>-111.651</v>
      </c>
      <c r="H1697" s="5">
        <v>35.197800000000001</v>
      </c>
      <c r="I1697">
        <v>1</v>
      </c>
      <c r="J1697">
        <v>-0.681979</v>
      </c>
      <c r="K1697">
        <f t="shared" si="52"/>
        <v>-111.651</v>
      </c>
      <c r="L1697" s="5">
        <f t="shared" si="53"/>
        <v>35.198</v>
      </c>
    </row>
    <row r="1698" spans="1:12" x14ac:dyDescent="0.25">
      <c r="A1698" t="s">
        <v>2506</v>
      </c>
      <c r="B1698">
        <v>5.89827959709536E+17</v>
      </c>
      <c r="C1698" t="s">
        <v>2502</v>
      </c>
      <c r="D1698" t="s">
        <v>10</v>
      </c>
      <c r="E1698" t="s">
        <v>2503</v>
      </c>
      <c r="F1698" t="s">
        <v>2504</v>
      </c>
      <c r="G1698">
        <v>-111.651</v>
      </c>
      <c r="H1698" s="5">
        <v>35.197800000000001</v>
      </c>
      <c r="I1698">
        <v>1</v>
      </c>
      <c r="J1698">
        <v>-0.681979</v>
      </c>
      <c r="K1698">
        <f t="shared" si="52"/>
        <v>-111.651</v>
      </c>
      <c r="L1698" s="5">
        <f t="shared" si="53"/>
        <v>35.198</v>
      </c>
    </row>
    <row r="1699" spans="1:12" x14ac:dyDescent="0.25">
      <c r="A1699" t="s">
        <v>2507</v>
      </c>
      <c r="B1699">
        <v>5.89827959709536E+17</v>
      </c>
      <c r="C1699" t="s">
        <v>2502</v>
      </c>
      <c r="D1699" t="s">
        <v>10</v>
      </c>
      <c r="E1699" t="s">
        <v>2503</v>
      </c>
      <c r="F1699" t="s">
        <v>2504</v>
      </c>
      <c r="G1699">
        <v>-111.651</v>
      </c>
      <c r="H1699" s="5">
        <v>35.197800000000001</v>
      </c>
      <c r="I1699">
        <v>1</v>
      </c>
      <c r="J1699">
        <v>-0.681979</v>
      </c>
      <c r="K1699">
        <f t="shared" si="52"/>
        <v>-111.651</v>
      </c>
      <c r="L1699" s="5">
        <f t="shared" si="53"/>
        <v>35.198</v>
      </c>
    </row>
    <row r="1700" spans="1:12" x14ac:dyDescent="0.25">
      <c r="A1700" t="s">
        <v>2508</v>
      </c>
      <c r="B1700">
        <v>5.89827959709536E+17</v>
      </c>
      <c r="C1700" t="s">
        <v>2502</v>
      </c>
      <c r="D1700" t="s">
        <v>10</v>
      </c>
      <c r="E1700" t="s">
        <v>2503</v>
      </c>
      <c r="F1700" t="s">
        <v>2504</v>
      </c>
      <c r="G1700">
        <v>-111.651</v>
      </c>
      <c r="H1700" s="5">
        <v>35.197800000000001</v>
      </c>
      <c r="I1700">
        <v>1</v>
      </c>
      <c r="J1700">
        <v>-0.681979</v>
      </c>
      <c r="K1700">
        <f t="shared" si="52"/>
        <v>-111.651</v>
      </c>
      <c r="L1700" s="5">
        <f t="shared" si="53"/>
        <v>35.198</v>
      </c>
    </row>
    <row r="1701" spans="1:12" x14ac:dyDescent="0.25">
      <c r="A1701" t="s">
        <v>2509</v>
      </c>
      <c r="B1701">
        <v>5.89827959709536E+17</v>
      </c>
      <c r="C1701" t="s">
        <v>2502</v>
      </c>
      <c r="D1701" t="s">
        <v>10</v>
      </c>
      <c r="E1701" t="s">
        <v>2503</v>
      </c>
      <c r="F1701" t="s">
        <v>2504</v>
      </c>
      <c r="G1701">
        <v>-111.651</v>
      </c>
      <c r="H1701" s="5">
        <v>35.197800000000001</v>
      </c>
      <c r="I1701">
        <v>1</v>
      </c>
      <c r="J1701">
        <v>-0.681979</v>
      </c>
      <c r="K1701">
        <f t="shared" si="52"/>
        <v>-111.651</v>
      </c>
      <c r="L1701" s="5">
        <f t="shared" si="53"/>
        <v>35.198</v>
      </c>
    </row>
    <row r="1702" spans="1:12" x14ac:dyDescent="0.25">
      <c r="A1702" t="s">
        <v>2510</v>
      </c>
      <c r="B1702">
        <v>5.89827959709536E+17</v>
      </c>
      <c r="C1702" t="s">
        <v>2502</v>
      </c>
      <c r="D1702" t="s">
        <v>10</v>
      </c>
      <c r="E1702" t="s">
        <v>2503</v>
      </c>
      <c r="F1702" t="s">
        <v>2504</v>
      </c>
      <c r="G1702">
        <v>-111.651</v>
      </c>
      <c r="H1702" s="5">
        <v>35.197800000000001</v>
      </c>
      <c r="I1702">
        <v>1</v>
      </c>
      <c r="J1702">
        <v>-0.681979</v>
      </c>
      <c r="K1702">
        <f t="shared" si="52"/>
        <v>-111.651</v>
      </c>
      <c r="L1702" s="5">
        <f t="shared" si="53"/>
        <v>35.198</v>
      </c>
    </row>
    <row r="1703" spans="1:12" x14ac:dyDescent="0.25">
      <c r="A1703" t="s">
        <v>2511</v>
      </c>
      <c r="B1703">
        <v>5.89827959709536E+17</v>
      </c>
      <c r="C1703" t="s">
        <v>2502</v>
      </c>
      <c r="D1703" t="s">
        <v>10</v>
      </c>
      <c r="E1703" t="s">
        <v>2503</v>
      </c>
      <c r="F1703" t="s">
        <v>2504</v>
      </c>
      <c r="G1703">
        <v>-111.651</v>
      </c>
      <c r="H1703" s="5">
        <v>35.197800000000001</v>
      </c>
      <c r="I1703">
        <v>1</v>
      </c>
      <c r="J1703">
        <v>-0.681979</v>
      </c>
      <c r="K1703">
        <f t="shared" si="52"/>
        <v>-111.651</v>
      </c>
      <c r="L1703" s="5">
        <f t="shared" si="53"/>
        <v>35.198</v>
      </c>
    </row>
    <row r="1704" spans="1:12" x14ac:dyDescent="0.25">
      <c r="A1704" t="s">
        <v>2512</v>
      </c>
      <c r="B1704">
        <v>5.8962294387485402E+17</v>
      </c>
      <c r="C1704" t="s">
        <v>2513</v>
      </c>
      <c r="D1704" t="s">
        <v>10</v>
      </c>
      <c r="E1704" t="s">
        <v>2514</v>
      </c>
      <c r="F1704" t="s">
        <v>2515</v>
      </c>
      <c r="G1704">
        <v>-111.651</v>
      </c>
      <c r="H1704" s="5">
        <v>35.197800000000001</v>
      </c>
      <c r="I1704">
        <v>1</v>
      </c>
      <c r="J1704">
        <v>-0.40433599999999997</v>
      </c>
      <c r="K1704">
        <f t="shared" si="52"/>
        <v>-111.651</v>
      </c>
      <c r="L1704" s="5">
        <f t="shared" si="53"/>
        <v>35.198</v>
      </c>
    </row>
    <row r="1705" spans="1:12" x14ac:dyDescent="0.25">
      <c r="A1705" t="s">
        <v>2516</v>
      </c>
      <c r="B1705">
        <v>5.8962294387485402E+17</v>
      </c>
      <c r="C1705" t="s">
        <v>2513</v>
      </c>
      <c r="D1705" t="s">
        <v>10</v>
      </c>
      <c r="E1705" t="s">
        <v>2514</v>
      </c>
      <c r="F1705" t="s">
        <v>2515</v>
      </c>
      <c r="G1705">
        <v>-111.651</v>
      </c>
      <c r="H1705" s="5">
        <v>35.197800000000001</v>
      </c>
      <c r="I1705">
        <v>1</v>
      </c>
      <c r="J1705">
        <v>-0.40433599999999997</v>
      </c>
      <c r="K1705">
        <f t="shared" si="52"/>
        <v>-111.651</v>
      </c>
      <c r="L1705" s="5">
        <f t="shared" si="53"/>
        <v>35.198</v>
      </c>
    </row>
    <row r="1706" spans="1:12" x14ac:dyDescent="0.25">
      <c r="A1706" t="s">
        <v>2517</v>
      </c>
      <c r="B1706">
        <v>5.8962294387485402E+17</v>
      </c>
      <c r="C1706" t="s">
        <v>2513</v>
      </c>
      <c r="D1706" t="s">
        <v>10</v>
      </c>
      <c r="E1706" t="s">
        <v>2514</v>
      </c>
      <c r="F1706" t="s">
        <v>2515</v>
      </c>
      <c r="G1706">
        <v>-111.651</v>
      </c>
      <c r="H1706" s="5">
        <v>35.197800000000001</v>
      </c>
      <c r="I1706">
        <v>1</v>
      </c>
      <c r="J1706">
        <v>-0.40433599999999997</v>
      </c>
      <c r="K1706">
        <f t="shared" si="52"/>
        <v>-111.651</v>
      </c>
      <c r="L1706" s="5">
        <f t="shared" si="53"/>
        <v>35.198</v>
      </c>
    </row>
    <row r="1707" spans="1:12" x14ac:dyDescent="0.25">
      <c r="A1707" t="s">
        <v>2518</v>
      </c>
      <c r="B1707">
        <v>5.8962294387485402E+17</v>
      </c>
      <c r="C1707" t="s">
        <v>2513</v>
      </c>
      <c r="D1707" t="s">
        <v>10</v>
      </c>
      <c r="E1707" t="s">
        <v>2514</v>
      </c>
      <c r="F1707" t="s">
        <v>2515</v>
      </c>
      <c r="G1707">
        <v>-111.651</v>
      </c>
      <c r="H1707" s="5">
        <v>35.197800000000001</v>
      </c>
      <c r="I1707">
        <v>1</v>
      </c>
      <c r="J1707">
        <v>-0.40433599999999997</v>
      </c>
      <c r="K1707">
        <f t="shared" si="52"/>
        <v>-111.651</v>
      </c>
      <c r="L1707" s="5">
        <f t="shared" si="53"/>
        <v>35.198</v>
      </c>
    </row>
    <row r="1708" spans="1:12" x14ac:dyDescent="0.25">
      <c r="A1708" t="s">
        <v>2519</v>
      </c>
      <c r="B1708">
        <v>5.8962294387485402E+17</v>
      </c>
      <c r="C1708" t="s">
        <v>2513</v>
      </c>
      <c r="D1708" t="s">
        <v>10</v>
      </c>
      <c r="E1708" t="s">
        <v>2514</v>
      </c>
      <c r="F1708" t="s">
        <v>2515</v>
      </c>
      <c r="G1708">
        <v>-111.651</v>
      </c>
      <c r="H1708" s="5">
        <v>35.197800000000001</v>
      </c>
      <c r="I1708">
        <v>1</v>
      </c>
      <c r="J1708">
        <v>-0.40433599999999997</v>
      </c>
      <c r="K1708">
        <f t="shared" si="52"/>
        <v>-111.651</v>
      </c>
      <c r="L1708" s="5">
        <f t="shared" si="53"/>
        <v>35.198</v>
      </c>
    </row>
    <row r="1709" spans="1:12" x14ac:dyDescent="0.25">
      <c r="A1709" t="s">
        <v>2520</v>
      </c>
      <c r="B1709">
        <v>5.8962294387485402E+17</v>
      </c>
      <c r="C1709" t="s">
        <v>2513</v>
      </c>
      <c r="D1709" t="s">
        <v>10</v>
      </c>
      <c r="E1709" t="s">
        <v>2514</v>
      </c>
      <c r="F1709" t="s">
        <v>2515</v>
      </c>
      <c r="G1709">
        <v>-111.651</v>
      </c>
      <c r="H1709" s="5">
        <v>35.197800000000001</v>
      </c>
      <c r="I1709">
        <v>1</v>
      </c>
      <c r="J1709">
        <v>-0.40433599999999997</v>
      </c>
      <c r="K1709">
        <f t="shared" si="52"/>
        <v>-111.651</v>
      </c>
      <c r="L1709" s="5">
        <f t="shared" si="53"/>
        <v>35.198</v>
      </c>
    </row>
    <row r="1710" spans="1:12" x14ac:dyDescent="0.25">
      <c r="A1710" t="s">
        <v>2521</v>
      </c>
      <c r="B1710">
        <v>5.8962294387485402E+17</v>
      </c>
      <c r="C1710" t="s">
        <v>2513</v>
      </c>
      <c r="D1710" t="s">
        <v>10</v>
      </c>
      <c r="E1710" t="s">
        <v>2514</v>
      </c>
      <c r="F1710" t="s">
        <v>2515</v>
      </c>
      <c r="G1710">
        <v>-111.651</v>
      </c>
      <c r="H1710" s="5">
        <v>35.197800000000001</v>
      </c>
      <c r="I1710">
        <v>1</v>
      </c>
      <c r="J1710">
        <v>-0.40433599999999997</v>
      </c>
      <c r="K1710">
        <f t="shared" si="52"/>
        <v>-111.651</v>
      </c>
      <c r="L1710" s="5">
        <f t="shared" si="53"/>
        <v>35.198</v>
      </c>
    </row>
    <row r="1711" spans="1:12" x14ac:dyDescent="0.25">
      <c r="A1711" t="s">
        <v>2522</v>
      </c>
      <c r="B1711">
        <v>5.8962294387485402E+17</v>
      </c>
      <c r="C1711" t="s">
        <v>2513</v>
      </c>
      <c r="D1711" t="s">
        <v>10</v>
      </c>
      <c r="E1711" t="s">
        <v>2514</v>
      </c>
      <c r="F1711" t="s">
        <v>2515</v>
      </c>
      <c r="G1711">
        <v>-111.651</v>
      </c>
      <c r="H1711" s="5">
        <v>35.197800000000001</v>
      </c>
      <c r="I1711">
        <v>1</v>
      </c>
      <c r="J1711">
        <v>-0.40433599999999997</v>
      </c>
      <c r="K1711">
        <f t="shared" si="52"/>
        <v>-111.651</v>
      </c>
      <c r="L1711" s="5">
        <f t="shared" si="53"/>
        <v>35.198</v>
      </c>
    </row>
    <row r="1712" spans="1:12" x14ac:dyDescent="0.25">
      <c r="A1712" t="s">
        <v>2523</v>
      </c>
      <c r="B1712">
        <v>5.9018045641224998E+17</v>
      </c>
      <c r="C1712" t="s">
        <v>2524</v>
      </c>
      <c r="D1712" t="s">
        <v>10</v>
      </c>
      <c r="E1712" t="s">
        <v>2525</v>
      </c>
      <c r="F1712" t="s">
        <v>2526</v>
      </c>
      <c r="G1712">
        <v>-111.651</v>
      </c>
      <c r="H1712" s="5">
        <v>35.197800000000001</v>
      </c>
      <c r="I1712">
        <v>1</v>
      </c>
      <c r="J1712">
        <v>-2.9498E-2</v>
      </c>
      <c r="K1712">
        <f t="shared" si="52"/>
        <v>-111.651</v>
      </c>
      <c r="L1712" s="5">
        <f t="shared" si="53"/>
        <v>35.198</v>
      </c>
    </row>
    <row r="1713" spans="1:12" x14ac:dyDescent="0.25">
      <c r="A1713" t="s">
        <v>2527</v>
      </c>
      <c r="B1713">
        <v>5.9018045641224998E+17</v>
      </c>
      <c r="C1713" t="s">
        <v>2524</v>
      </c>
      <c r="D1713" t="s">
        <v>10</v>
      </c>
      <c r="E1713" t="s">
        <v>2525</v>
      </c>
      <c r="F1713" t="s">
        <v>2526</v>
      </c>
      <c r="G1713">
        <v>-111.651</v>
      </c>
      <c r="H1713" s="5">
        <v>35.197800000000001</v>
      </c>
      <c r="I1713">
        <v>1</v>
      </c>
      <c r="J1713">
        <v>-2.9498E-2</v>
      </c>
      <c r="K1713">
        <f t="shared" si="52"/>
        <v>-111.651</v>
      </c>
      <c r="L1713" s="5">
        <f t="shared" si="53"/>
        <v>35.198</v>
      </c>
    </row>
    <row r="1714" spans="1:12" x14ac:dyDescent="0.25">
      <c r="A1714" t="s">
        <v>2528</v>
      </c>
      <c r="B1714">
        <v>5.9018045641224998E+17</v>
      </c>
      <c r="C1714" t="s">
        <v>2524</v>
      </c>
      <c r="D1714" t="s">
        <v>10</v>
      </c>
      <c r="E1714" t="s">
        <v>2525</v>
      </c>
      <c r="F1714" t="s">
        <v>2526</v>
      </c>
      <c r="G1714">
        <v>-111.651</v>
      </c>
      <c r="H1714" s="5">
        <v>35.197800000000001</v>
      </c>
      <c r="I1714">
        <v>1</v>
      </c>
      <c r="J1714">
        <v>-2.9498E-2</v>
      </c>
      <c r="K1714">
        <f t="shared" si="52"/>
        <v>-111.651</v>
      </c>
      <c r="L1714" s="5">
        <f t="shared" si="53"/>
        <v>35.198</v>
      </c>
    </row>
    <row r="1715" spans="1:12" x14ac:dyDescent="0.25">
      <c r="A1715" t="s">
        <v>2529</v>
      </c>
      <c r="B1715">
        <v>5.9018045641224998E+17</v>
      </c>
      <c r="C1715" t="s">
        <v>2524</v>
      </c>
      <c r="D1715" t="s">
        <v>10</v>
      </c>
      <c r="E1715" t="s">
        <v>2525</v>
      </c>
      <c r="F1715" t="s">
        <v>2526</v>
      </c>
      <c r="G1715">
        <v>-111.651</v>
      </c>
      <c r="H1715" s="5">
        <v>35.197800000000001</v>
      </c>
      <c r="I1715">
        <v>1</v>
      </c>
      <c r="J1715">
        <v>-2.9498E-2</v>
      </c>
      <c r="K1715">
        <f t="shared" si="52"/>
        <v>-111.651</v>
      </c>
      <c r="L1715" s="5">
        <f t="shared" si="53"/>
        <v>35.198</v>
      </c>
    </row>
    <row r="1716" spans="1:12" x14ac:dyDescent="0.25">
      <c r="A1716" t="s">
        <v>2530</v>
      </c>
      <c r="B1716">
        <v>5.9018045641224998E+17</v>
      </c>
      <c r="C1716" t="s">
        <v>2524</v>
      </c>
      <c r="D1716" t="s">
        <v>10</v>
      </c>
      <c r="E1716" t="s">
        <v>2525</v>
      </c>
      <c r="F1716" t="s">
        <v>2526</v>
      </c>
      <c r="G1716">
        <v>-111.651</v>
      </c>
      <c r="H1716" s="5">
        <v>35.197800000000001</v>
      </c>
      <c r="I1716">
        <v>1</v>
      </c>
      <c r="J1716">
        <v>-2.9498E-2</v>
      </c>
      <c r="K1716">
        <f t="shared" si="52"/>
        <v>-111.651</v>
      </c>
      <c r="L1716" s="5">
        <f t="shared" si="53"/>
        <v>35.198</v>
      </c>
    </row>
    <row r="1717" spans="1:12" x14ac:dyDescent="0.25">
      <c r="A1717" t="s">
        <v>2531</v>
      </c>
      <c r="B1717">
        <v>5.9018045641224998E+17</v>
      </c>
      <c r="C1717" t="s">
        <v>2524</v>
      </c>
      <c r="D1717" t="s">
        <v>10</v>
      </c>
      <c r="E1717" t="s">
        <v>2525</v>
      </c>
      <c r="F1717" t="s">
        <v>2526</v>
      </c>
      <c r="G1717">
        <v>-111.651</v>
      </c>
      <c r="H1717" s="5">
        <v>35.197800000000001</v>
      </c>
      <c r="I1717">
        <v>1</v>
      </c>
      <c r="J1717">
        <v>-2.9498E-2</v>
      </c>
      <c r="K1717">
        <f t="shared" si="52"/>
        <v>-111.651</v>
      </c>
      <c r="L1717" s="5">
        <f t="shared" si="53"/>
        <v>35.198</v>
      </c>
    </row>
    <row r="1718" spans="1:12" x14ac:dyDescent="0.25">
      <c r="A1718" t="s">
        <v>2532</v>
      </c>
      <c r="B1718">
        <v>5.9018045641224998E+17</v>
      </c>
      <c r="C1718" t="s">
        <v>2524</v>
      </c>
      <c r="D1718" t="s">
        <v>10</v>
      </c>
      <c r="E1718" t="s">
        <v>2525</v>
      </c>
      <c r="F1718" t="s">
        <v>2526</v>
      </c>
      <c r="G1718">
        <v>-111.651</v>
      </c>
      <c r="H1718" s="5">
        <v>35.197800000000001</v>
      </c>
      <c r="I1718">
        <v>1</v>
      </c>
      <c r="J1718">
        <v>-2.9498E-2</v>
      </c>
      <c r="K1718">
        <f t="shared" si="52"/>
        <v>-111.651</v>
      </c>
      <c r="L1718" s="5">
        <f t="shared" si="53"/>
        <v>35.198</v>
      </c>
    </row>
    <row r="1719" spans="1:12" x14ac:dyDescent="0.25">
      <c r="A1719" t="s">
        <v>2533</v>
      </c>
      <c r="B1719">
        <v>5.9018045641224998E+17</v>
      </c>
      <c r="C1719" t="s">
        <v>2524</v>
      </c>
      <c r="D1719" t="s">
        <v>10</v>
      </c>
      <c r="E1719" t="s">
        <v>2525</v>
      </c>
      <c r="F1719" t="s">
        <v>2526</v>
      </c>
      <c r="G1719">
        <v>-111.651</v>
      </c>
      <c r="H1719" s="5">
        <v>35.197800000000001</v>
      </c>
      <c r="I1719">
        <v>1</v>
      </c>
      <c r="J1719">
        <v>-2.9498E-2</v>
      </c>
      <c r="K1719">
        <f t="shared" si="52"/>
        <v>-111.651</v>
      </c>
      <c r="L1719" s="5">
        <f t="shared" si="53"/>
        <v>35.198</v>
      </c>
    </row>
    <row r="1720" spans="1:12" x14ac:dyDescent="0.25">
      <c r="A1720" t="s">
        <v>2534</v>
      </c>
      <c r="B1720">
        <v>5.9353137756118195E+17</v>
      </c>
      <c r="C1720" t="s">
        <v>2535</v>
      </c>
      <c r="D1720" t="s">
        <v>10</v>
      </c>
      <c r="E1720" t="s">
        <v>2536</v>
      </c>
      <c r="F1720" t="s">
        <v>2537</v>
      </c>
      <c r="G1720">
        <v>-111.651</v>
      </c>
      <c r="H1720" s="5">
        <v>35.197800000000001</v>
      </c>
      <c r="I1720">
        <v>1</v>
      </c>
      <c r="J1720">
        <v>-0.73910299999999995</v>
      </c>
      <c r="K1720">
        <f t="shared" si="52"/>
        <v>-111.651</v>
      </c>
      <c r="L1720" s="5">
        <f t="shared" si="53"/>
        <v>35.198</v>
      </c>
    </row>
    <row r="1721" spans="1:12" x14ac:dyDescent="0.25">
      <c r="A1721" t="s">
        <v>2538</v>
      </c>
      <c r="B1721">
        <v>5.9353137756118195E+17</v>
      </c>
      <c r="C1721" t="s">
        <v>2535</v>
      </c>
      <c r="D1721" t="s">
        <v>10</v>
      </c>
      <c r="E1721" t="s">
        <v>2536</v>
      </c>
      <c r="F1721" t="s">
        <v>2537</v>
      </c>
      <c r="G1721">
        <v>-111.651</v>
      </c>
      <c r="H1721" s="5">
        <v>35.197800000000001</v>
      </c>
      <c r="I1721">
        <v>1</v>
      </c>
      <c r="J1721">
        <v>-0.73910299999999995</v>
      </c>
      <c r="K1721">
        <f t="shared" si="52"/>
        <v>-111.651</v>
      </c>
      <c r="L1721" s="5">
        <f t="shared" si="53"/>
        <v>35.198</v>
      </c>
    </row>
    <row r="1722" spans="1:12" x14ac:dyDescent="0.25">
      <c r="A1722" t="s">
        <v>2539</v>
      </c>
      <c r="B1722">
        <v>5.9353137756118195E+17</v>
      </c>
      <c r="C1722" t="s">
        <v>2535</v>
      </c>
      <c r="D1722" t="s">
        <v>10</v>
      </c>
      <c r="E1722" t="s">
        <v>2536</v>
      </c>
      <c r="F1722" t="s">
        <v>2537</v>
      </c>
      <c r="G1722">
        <v>-111.651</v>
      </c>
      <c r="H1722" s="5">
        <v>35.197800000000001</v>
      </c>
      <c r="I1722">
        <v>1</v>
      </c>
      <c r="J1722">
        <v>-0.73910299999999995</v>
      </c>
      <c r="K1722">
        <f t="shared" si="52"/>
        <v>-111.651</v>
      </c>
      <c r="L1722" s="5">
        <f t="shared" si="53"/>
        <v>35.198</v>
      </c>
    </row>
    <row r="1723" spans="1:12" ht="30" x14ac:dyDescent="0.25">
      <c r="A1723" t="s">
        <v>2540</v>
      </c>
      <c r="B1723">
        <v>5.8931515411183206E+17</v>
      </c>
      <c r="C1723" t="s">
        <v>2541</v>
      </c>
      <c r="D1723" t="s">
        <v>10</v>
      </c>
      <c r="E1723" s="1" t="s">
        <v>2542</v>
      </c>
      <c r="F1723" t="s">
        <v>2543</v>
      </c>
      <c r="G1723">
        <v>-111.651</v>
      </c>
      <c r="H1723" s="5">
        <v>35.197800000000001</v>
      </c>
      <c r="I1723">
        <v>1</v>
      </c>
      <c r="J1723">
        <v>-0.47894700000000001</v>
      </c>
      <c r="K1723">
        <f t="shared" si="52"/>
        <v>-111.651</v>
      </c>
      <c r="L1723" s="5">
        <f t="shared" si="53"/>
        <v>35.198</v>
      </c>
    </row>
    <row r="1724" spans="1:12" ht="30" x14ac:dyDescent="0.25">
      <c r="A1724" t="s">
        <v>2544</v>
      </c>
      <c r="B1724">
        <v>5.8931515411183206E+17</v>
      </c>
      <c r="C1724" t="s">
        <v>2541</v>
      </c>
      <c r="D1724" t="s">
        <v>10</v>
      </c>
      <c r="E1724" s="1" t="s">
        <v>2542</v>
      </c>
      <c r="F1724" t="s">
        <v>2543</v>
      </c>
      <c r="G1724">
        <v>-111.651</v>
      </c>
      <c r="H1724" s="5">
        <v>35.197800000000001</v>
      </c>
      <c r="I1724">
        <v>1</v>
      </c>
      <c r="J1724">
        <v>-0.47894700000000001</v>
      </c>
      <c r="K1724">
        <f t="shared" si="52"/>
        <v>-111.651</v>
      </c>
      <c r="L1724" s="5">
        <f t="shared" si="53"/>
        <v>35.198</v>
      </c>
    </row>
    <row r="1725" spans="1:12" ht="30" x14ac:dyDescent="0.25">
      <c r="A1725" t="s">
        <v>2545</v>
      </c>
      <c r="B1725">
        <v>5.8931515411183206E+17</v>
      </c>
      <c r="C1725" t="s">
        <v>2541</v>
      </c>
      <c r="D1725" t="s">
        <v>10</v>
      </c>
      <c r="E1725" s="1" t="s">
        <v>2542</v>
      </c>
      <c r="F1725" t="s">
        <v>2543</v>
      </c>
      <c r="G1725">
        <v>-111.651</v>
      </c>
      <c r="H1725" s="5">
        <v>35.197800000000001</v>
      </c>
      <c r="I1725">
        <v>1</v>
      </c>
      <c r="J1725">
        <v>-0.47894700000000001</v>
      </c>
      <c r="K1725">
        <f t="shared" si="52"/>
        <v>-111.651</v>
      </c>
      <c r="L1725" s="5">
        <f t="shared" si="53"/>
        <v>35.198</v>
      </c>
    </row>
    <row r="1726" spans="1:12" ht="30" x14ac:dyDescent="0.25">
      <c r="A1726" t="s">
        <v>2546</v>
      </c>
      <c r="B1726">
        <v>5.8931515411183206E+17</v>
      </c>
      <c r="C1726" t="s">
        <v>2541</v>
      </c>
      <c r="D1726" t="s">
        <v>10</v>
      </c>
      <c r="E1726" s="1" t="s">
        <v>2542</v>
      </c>
      <c r="F1726" t="s">
        <v>2543</v>
      </c>
      <c r="G1726">
        <v>-111.651</v>
      </c>
      <c r="H1726" s="5">
        <v>35.197800000000001</v>
      </c>
      <c r="I1726">
        <v>1</v>
      </c>
      <c r="J1726">
        <v>-0.47894700000000001</v>
      </c>
      <c r="K1726">
        <f t="shared" si="52"/>
        <v>-111.651</v>
      </c>
      <c r="L1726" s="5">
        <f t="shared" si="53"/>
        <v>35.198</v>
      </c>
    </row>
    <row r="1727" spans="1:12" ht="30" x14ac:dyDescent="0.25">
      <c r="A1727" t="s">
        <v>2547</v>
      </c>
      <c r="B1727">
        <v>5.8931515411183206E+17</v>
      </c>
      <c r="C1727" t="s">
        <v>2541</v>
      </c>
      <c r="D1727" t="s">
        <v>10</v>
      </c>
      <c r="E1727" s="1" t="s">
        <v>2542</v>
      </c>
      <c r="F1727" t="s">
        <v>2543</v>
      </c>
      <c r="G1727">
        <v>-111.651</v>
      </c>
      <c r="H1727" s="5">
        <v>35.197800000000001</v>
      </c>
      <c r="I1727">
        <v>1</v>
      </c>
      <c r="J1727">
        <v>-0.47894700000000001</v>
      </c>
      <c r="K1727">
        <f t="shared" si="52"/>
        <v>-111.651</v>
      </c>
      <c r="L1727" s="5">
        <f t="shared" si="53"/>
        <v>35.198</v>
      </c>
    </row>
    <row r="1728" spans="1:12" ht="30" x14ac:dyDescent="0.25">
      <c r="A1728" t="s">
        <v>2548</v>
      </c>
      <c r="B1728">
        <v>5.8931515411183206E+17</v>
      </c>
      <c r="C1728" t="s">
        <v>2541</v>
      </c>
      <c r="D1728" t="s">
        <v>10</v>
      </c>
      <c r="E1728" s="1" t="s">
        <v>2542</v>
      </c>
      <c r="F1728" t="s">
        <v>2543</v>
      </c>
      <c r="G1728">
        <v>-111.651</v>
      </c>
      <c r="H1728" s="5">
        <v>35.197800000000001</v>
      </c>
      <c r="I1728">
        <v>1</v>
      </c>
      <c r="J1728">
        <v>-0.47894700000000001</v>
      </c>
      <c r="K1728">
        <f t="shared" si="52"/>
        <v>-111.651</v>
      </c>
      <c r="L1728" s="5">
        <f t="shared" si="53"/>
        <v>35.198</v>
      </c>
    </row>
    <row r="1729" spans="1:12" ht="30" x14ac:dyDescent="0.25">
      <c r="A1729" t="s">
        <v>2549</v>
      </c>
      <c r="B1729">
        <v>5.8931515411183206E+17</v>
      </c>
      <c r="C1729" t="s">
        <v>2541</v>
      </c>
      <c r="D1729" t="s">
        <v>10</v>
      </c>
      <c r="E1729" s="1" t="s">
        <v>2542</v>
      </c>
      <c r="F1729" t="s">
        <v>2543</v>
      </c>
      <c r="G1729">
        <v>-111.651</v>
      </c>
      <c r="H1729" s="5">
        <v>35.197800000000001</v>
      </c>
      <c r="I1729">
        <v>1</v>
      </c>
      <c r="J1729">
        <v>-0.47894700000000001</v>
      </c>
      <c r="K1729">
        <f t="shared" si="52"/>
        <v>-111.651</v>
      </c>
      <c r="L1729" s="5">
        <f t="shared" si="53"/>
        <v>35.198</v>
      </c>
    </row>
    <row r="1730" spans="1:12" ht="30" x14ac:dyDescent="0.25">
      <c r="A1730" t="s">
        <v>2550</v>
      </c>
      <c r="B1730">
        <v>5.8931515411183206E+17</v>
      </c>
      <c r="C1730" t="s">
        <v>2541</v>
      </c>
      <c r="D1730" t="s">
        <v>10</v>
      </c>
      <c r="E1730" s="1" t="s">
        <v>2542</v>
      </c>
      <c r="F1730" t="s">
        <v>2543</v>
      </c>
      <c r="G1730">
        <v>-111.651</v>
      </c>
      <c r="H1730" s="5">
        <v>35.197800000000001</v>
      </c>
      <c r="I1730">
        <v>1</v>
      </c>
      <c r="J1730">
        <v>-0.47894700000000001</v>
      </c>
      <c r="K1730">
        <f t="shared" si="52"/>
        <v>-111.651</v>
      </c>
      <c r="L1730" s="5">
        <f t="shared" si="53"/>
        <v>35.198</v>
      </c>
    </row>
    <row r="1731" spans="1:12" x14ac:dyDescent="0.25">
      <c r="A1731" t="s">
        <v>2551</v>
      </c>
      <c r="B1731">
        <v>5.86554660724592E+17</v>
      </c>
      <c r="C1731" t="s">
        <v>2552</v>
      </c>
      <c r="D1731" t="s">
        <v>10</v>
      </c>
      <c r="E1731" t="s">
        <v>2553</v>
      </c>
      <c r="F1731" t="s">
        <v>2554</v>
      </c>
      <c r="G1731">
        <v>-111.651</v>
      </c>
      <c r="H1731" s="5">
        <v>35.197800000000001</v>
      </c>
      <c r="I1731">
        <v>1</v>
      </c>
      <c r="J1731">
        <v>-0.73040000000000005</v>
      </c>
      <c r="K1731">
        <f t="shared" ref="K1731:K1794" si="54">ROUND(G1731,3)</f>
        <v>-111.651</v>
      </c>
      <c r="L1731" s="5">
        <f t="shared" ref="L1731:L1794" si="55">ROUND(H1731,3)</f>
        <v>35.198</v>
      </c>
    </row>
    <row r="1732" spans="1:12" x14ac:dyDescent="0.25">
      <c r="A1732" t="s">
        <v>2555</v>
      </c>
      <c r="B1732">
        <v>5.86554660724592E+17</v>
      </c>
      <c r="C1732" t="s">
        <v>2552</v>
      </c>
      <c r="D1732" t="s">
        <v>10</v>
      </c>
      <c r="E1732" t="s">
        <v>2553</v>
      </c>
      <c r="F1732" t="s">
        <v>2554</v>
      </c>
      <c r="G1732">
        <v>-111.651</v>
      </c>
      <c r="H1732" s="5">
        <v>35.197800000000001</v>
      </c>
      <c r="I1732">
        <v>1</v>
      </c>
      <c r="J1732">
        <v>-0.73040000000000005</v>
      </c>
      <c r="K1732">
        <f t="shared" si="54"/>
        <v>-111.651</v>
      </c>
      <c r="L1732" s="5">
        <f t="shared" si="55"/>
        <v>35.198</v>
      </c>
    </row>
    <row r="1733" spans="1:12" x14ac:dyDescent="0.25">
      <c r="A1733" t="s">
        <v>2556</v>
      </c>
      <c r="B1733">
        <v>5.86554660724592E+17</v>
      </c>
      <c r="C1733" t="s">
        <v>2552</v>
      </c>
      <c r="D1733" t="s">
        <v>10</v>
      </c>
      <c r="E1733" t="s">
        <v>2553</v>
      </c>
      <c r="F1733" t="s">
        <v>2554</v>
      </c>
      <c r="G1733">
        <v>-111.651</v>
      </c>
      <c r="H1733" s="5">
        <v>35.197800000000001</v>
      </c>
      <c r="I1733">
        <v>1</v>
      </c>
      <c r="J1733">
        <v>-0.73040000000000005</v>
      </c>
      <c r="K1733">
        <f t="shared" si="54"/>
        <v>-111.651</v>
      </c>
      <c r="L1733" s="5">
        <f t="shared" si="55"/>
        <v>35.198</v>
      </c>
    </row>
    <row r="1734" spans="1:12" x14ac:dyDescent="0.25">
      <c r="A1734" t="s">
        <v>2557</v>
      </c>
      <c r="B1734">
        <v>5.86554660724592E+17</v>
      </c>
      <c r="C1734" t="s">
        <v>2552</v>
      </c>
      <c r="D1734" t="s">
        <v>10</v>
      </c>
      <c r="E1734" t="s">
        <v>2553</v>
      </c>
      <c r="F1734" t="s">
        <v>2554</v>
      </c>
      <c r="G1734">
        <v>-111.651</v>
      </c>
      <c r="H1734" s="5">
        <v>35.197800000000001</v>
      </c>
      <c r="I1734">
        <v>1</v>
      </c>
      <c r="J1734">
        <v>-0.73040000000000005</v>
      </c>
      <c r="K1734">
        <f t="shared" si="54"/>
        <v>-111.651</v>
      </c>
      <c r="L1734" s="5">
        <f t="shared" si="55"/>
        <v>35.198</v>
      </c>
    </row>
    <row r="1735" spans="1:12" x14ac:dyDescent="0.25">
      <c r="A1735" t="s">
        <v>2558</v>
      </c>
      <c r="B1735">
        <v>5.86554660724592E+17</v>
      </c>
      <c r="C1735" t="s">
        <v>2552</v>
      </c>
      <c r="D1735" t="s">
        <v>10</v>
      </c>
      <c r="E1735" t="s">
        <v>2553</v>
      </c>
      <c r="F1735" t="s">
        <v>2554</v>
      </c>
      <c r="G1735">
        <v>-111.651</v>
      </c>
      <c r="H1735" s="5">
        <v>35.197800000000001</v>
      </c>
      <c r="I1735">
        <v>1</v>
      </c>
      <c r="J1735">
        <v>-0.73040000000000005</v>
      </c>
      <c r="K1735">
        <f t="shared" si="54"/>
        <v>-111.651</v>
      </c>
      <c r="L1735" s="5">
        <f t="shared" si="55"/>
        <v>35.198</v>
      </c>
    </row>
    <row r="1736" spans="1:12" x14ac:dyDescent="0.25">
      <c r="A1736" t="s">
        <v>2559</v>
      </c>
      <c r="B1736">
        <v>5.86554660724592E+17</v>
      </c>
      <c r="C1736" t="s">
        <v>2552</v>
      </c>
      <c r="D1736" t="s">
        <v>10</v>
      </c>
      <c r="E1736" t="s">
        <v>2553</v>
      </c>
      <c r="F1736" t="s">
        <v>2554</v>
      </c>
      <c r="G1736">
        <v>-111.651</v>
      </c>
      <c r="H1736" s="5">
        <v>35.197800000000001</v>
      </c>
      <c r="I1736">
        <v>1</v>
      </c>
      <c r="J1736">
        <v>-0.73040000000000005</v>
      </c>
      <c r="K1736">
        <f t="shared" si="54"/>
        <v>-111.651</v>
      </c>
      <c r="L1736" s="5">
        <f t="shared" si="55"/>
        <v>35.198</v>
      </c>
    </row>
    <row r="1737" spans="1:12" x14ac:dyDescent="0.25">
      <c r="A1737" t="s">
        <v>2560</v>
      </c>
      <c r="B1737">
        <v>5.9119404753399795E+17</v>
      </c>
      <c r="C1737" t="s">
        <v>2552</v>
      </c>
      <c r="D1737" t="s">
        <v>10</v>
      </c>
      <c r="E1737" t="s">
        <v>2561</v>
      </c>
      <c r="F1737" t="s">
        <v>2562</v>
      </c>
      <c r="G1737">
        <v>-111.651</v>
      </c>
      <c r="H1737" s="5">
        <v>35.197800000000001</v>
      </c>
      <c r="I1737">
        <v>1</v>
      </c>
      <c r="J1737">
        <v>-0.55317499999999997</v>
      </c>
      <c r="K1737">
        <f t="shared" si="54"/>
        <v>-111.651</v>
      </c>
      <c r="L1737" s="5">
        <f t="shared" si="55"/>
        <v>35.198</v>
      </c>
    </row>
    <row r="1738" spans="1:12" x14ac:dyDescent="0.25">
      <c r="A1738" t="s">
        <v>2563</v>
      </c>
      <c r="B1738">
        <v>5.9119404753399795E+17</v>
      </c>
      <c r="C1738" t="s">
        <v>2552</v>
      </c>
      <c r="D1738" t="s">
        <v>10</v>
      </c>
      <c r="E1738" t="s">
        <v>2561</v>
      </c>
      <c r="F1738" t="s">
        <v>2562</v>
      </c>
      <c r="G1738">
        <v>-111.651</v>
      </c>
      <c r="H1738" s="5">
        <v>35.197800000000001</v>
      </c>
      <c r="I1738">
        <v>1</v>
      </c>
      <c r="J1738">
        <v>-0.55317499999999997</v>
      </c>
      <c r="K1738">
        <f t="shared" si="54"/>
        <v>-111.651</v>
      </c>
      <c r="L1738" s="5">
        <f t="shared" si="55"/>
        <v>35.198</v>
      </c>
    </row>
    <row r="1739" spans="1:12" x14ac:dyDescent="0.25">
      <c r="A1739" t="s">
        <v>2564</v>
      </c>
      <c r="B1739">
        <v>5.9119404753399795E+17</v>
      </c>
      <c r="C1739" t="s">
        <v>2552</v>
      </c>
      <c r="D1739" t="s">
        <v>10</v>
      </c>
      <c r="E1739" t="s">
        <v>2561</v>
      </c>
      <c r="F1739" t="s">
        <v>2562</v>
      </c>
      <c r="G1739">
        <v>-111.651</v>
      </c>
      <c r="H1739" s="5">
        <v>35.197800000000001</v>
      </c>
      <c r="I1739">
        <v>1</v>
      </c>
      <c r="J1739">
        <v>-0.55317499999999997</v>
      </c>
      <c r="K1739">
        <f t="shared" si="54"/>
        <v>-111.651</v>
      </c>
      <c r="L1739" s="5">
        <f t="shared" si="55"/>
        <v>35.198</v>
      </c>
    </row>
    <row r="1740" spans="1:12" x14ac:dyDescent="0.25">
      <c r="A1740" t="s">
        <v>2565</v>
      </c>
      <c r="B1740">
        <v>5.9119404753399795E+17</v>
      </c>
      <c r="C1740" t="s">
        <v>2552</v>
      </c>
      <c r="D1740" t="s">
        <v>10</v>
      </c>
      <c r="E1740" t="s">
        <v>2561</v>
      </c>
      <c r="F1740" t="s">
        <v>2562</v>
      </c>
      <c r="G1740">
        <v>-111.651</v>
      </c>
      <c r="H1740" s="5">
        <v>35.197800000000001</v>
      </c>
      <c r="I1740">
        <v>1</v>
      </c>
      <c r="J1740">
        <v>-0.55317499999999997</v>
      </c>
      <c r="K1740">
        <f t="shared" si="54"/>
        <v>-111.651</v>
      </c>
      <c r="L1740" s="5">
        <f t="shared" si="55"/>
        <v>35.198</v>
      </c>
    </row>
    <row r="1741" spans="1:12" x14ac:dyDescent="0.25">
      <c r="A1741" t="s">
        <v>2566</v>
      </c>
      <c r="B1741">
        <v>5.9119404753399795E+17</v>
      </c>
      <c r="C1741" t="s">
        <v>2552</v>
      </c>
      <c r="D1741" t="s">
        <v>10</v>
      </c>
      <c r="E1741" t="s">
        <v>2561</v>
      </c>
      <c r="F1741" t="s">
        <v>2562</v>
      </c>
      <c r="G1741">
        <v>-111.651</v>
      </c>
      <c r="H1741" s="5">
        <v>35.197800000000001</v>
      </c>
      <c r="I1741">
        <v>1</v>
      </c>
      <c r="J1741">
        <v>-0.55317499999999997</v>
      </c>
      <c r="K1741">
        <f t="shared" si="54"/>
        <v>-111.651</v>
      </c>
      <c r="L1741" s="5">
        <f t="shared" si="55"/>
        <v>35.198</v>
      </c>
    </row>
    <row r="1742" spans="1:12" x14ac:dyDescent="0.25">
      <c r="A1742" t="s">
        <v>2567</v>
      </c>
      <c r="B1742">
        <v>5.9119404753399795E+17</v>
      </c>
      <c r="C1742" t="s">
        <v>2552</v>
      </c>
      <c r="D1742" t="s">
        <v>10</v>
      </c>
      <c r="E1742" t="s">
        <v>2561</v>
      </c>
      <c r="F1742" t="s">
        <v>2562</v>
      </c>
      <c r="G1742">
        <v>0</v>
      </c>
      <c r="H1742" s="5">
        <v>0</v>
      </c>
      <c r="I1742">
        <v>1</v>
      </c>
      <c r="J1742">
        <v>-0.55317499999999997</v>
      </c>
      <c r="K1742">
        <f t="shared" si="54"/>
        <v>0</v>
      </c>
      <c r="L1742" s="5">
        <f t="shared" si="55"/>
        <v>0</v>
      </c>
    </row>
    <row r="1743" spans="1:12" x14ac:dyDescent="0.25">
      <c r="A1743" t="s">
        <v>2568</v>
      </c>
      <c r="B1743">
        <v>5.9119404753399795E+17</v>
      </c>
      <c r="C1743" t="s">
        <v>2552</v>
      </c>
      <c r="D1743" t="s">
        <v>10</v>
      </c>
      <c r="E1743" t="s">
        <v>2561</v>
      </c>
      <c r="F1743" t="s">
        <v>2562</v>
      </c>
      <c r="G1743">
        <v>0</v>
      </c>
      <c r="H1743" s="5">
        <v>0</v>
      </c>
      <c r="I1743">
        <v>1</v>
      </c>
      <c r="J1743">
        <v>-0.55317499999999997</v>
      </c>
      <c r="K1743">
        <f t="shared" si="54"/>
        <v>0</v>
      </c>
      <c r="L1743" s="5">
        <f t="shared" si="55"/>
        <v>0</v>
      </c>
    </row>
    <row r="1744" spans="1:12" x14ac:dyDescent="0.25">
      <c r="A1744" t="s">
        <v>2569</v>
      </c>
      <c r="B1744">
        <v>5.9119404753399795E+17</v>
      </c>
      <c r="C1744" t="s">
        <v>2552</v>
      </c>
      <c r="D1744" t="s">
        <v>10</v>
      </c>
      <c r="E1744" t="s">
        <v>2561</v>
      </c>
      <c r="F1744" t="s">
        <v>2562</v>
      </c>
      <c r="G1744">
        <v>0</v>
      </c>
      <c r="H1744" s="5">
        <v>0</v>
      </c>
      <c r="I1744">
        <v>1</v>
      </c>
      <c r="J1744">
        <v>-0.55317499999999997</v>
      </c>
      <c r="K1744">
        <f t="shared" si="54"/>
        <v>0</v>
      </c>
      <c r="L1744" s="5">
        <f t="shared" si="55"/>
        <v>0</v>
      </c>
    </row>
    <row r="1745" spans="1:12" x14ac:dyDescent="0.25">
      <c r="A1745" t="s">
        <v>2570</v>
      </c>
      <c r="B1745">
        <v>5.8756186138769395E+17</v>
      </c>
      <c r="C1745" t="s">
        <v>2571</v>
      </c>
      <c r="D1745" t="s">
        <v>10</v>
      </c>
      <c r="E1745" t="s">
        <v>2572</v>
      </c>
      <c r="F1745" t="s">
        <v>2573</v>
      </c>
      <c r="G1745">
        <v>0</v>
      </c>
      <c r="H1745" s="5">
        <v>0</v>
      </c>
      <c r="I1745">
        <v>1</v>
      </c>
      <c r="J1745">
        <v>-0.63253499999999996</v>
      </c>
      <c r="K1745">
        <f t="shared" si="54"/>
        <v>0</v>
      </c>
      <c r="L1745" s="5">
        <f t="shared" si="55"/>
        <v>0</v>
      </c>
    </row>
    <row r="1746" spans="1:12" x14ac:dyDescent="0.25">
      <c r="A1746" t="s">
        <v>2574</v>
      </c>
      <c r="B1746">
        <v>5.8756186138769395E+17</v>
      </c>
      <c r="C1746" t="s">
        <v>2571</v>
      </c>
      <c r="D1746" t="s">
        <v>10</v>
      </c>
      <c r="E1746" t="s">
        <v>2572</v>
      </c>
      <c r="F1746" t="s">
        <v>2573</v>
      </c>
      <c r="G1746">
        <v>0</v>
      </c>
      <c r="H1746" s="5">
        <v>0</v>
      </c>
      <c r="I1746">
        <v>1</v>
      </c>
      <c r="J1746">
        <v>-0.63253499999999996</v>
      </c>
      <c r="K1746">
        <f t="shared" si="54"/>
        <v>0</v>
      </c>
      <c r="L1746" s="5">
        <f t="shared" si="55"/>
        <v>0</v>
      </c>
    </row>
    <row r="1747" spans="1:12" x14ac:dyDescent="0.25">
      <c r="A1747" t="s">
        <v>2575</v>
      </c>
      <c r="B1747">
        <v>5.8756186138769395E+17</v>
      </c>
      <c r="C1747" t="s">
        <v>2571</v>
      </c>
      <c r="D1747" t="s">
        <v>10</v>
      </c>
      <c r="E1747" t="s">
        <v>2572</v>
      </c>
      <c r="F1747" t="s">
        <v>2573</v>
      </c>
      <c r="G1747">
        <v>0</v>
      </c>
      <c r="H1747" s="5">
        <v>0</v>
      </c>
      <c r="I1747">
        <v>1</v>
      </c>
      <c r="J1747">
        <v>-0.63253499999999996</v>
      </c>
      <c r="K1747">
        <f t="shared" si="54"/>
        <v>0</v>
      </c>
      <c r="L1747" s="5">
        <f t="shared" si="55"/>
        <v>0</v>
      </c>
    </row>
    <row r="1748" spans="1:12" x14ac:dyDescent="0.25">
      <c r="A1748" t="s">
        <v>2576</v>
      </c>
      <c r="B1748">
        <v>5.8756186138769395E+17</v>
      </c>
      <c r="C1748" t="s">
        <v>2571</v>
      </c>
      <c r="D1748" t="s">
        <v>10</v>
      </c>
      <c r="E1748" t="s">
        <v>2572</v>
      </c>
      <c r="F1748" t="s">
        <v>2573</v>
      </c>
      <c r="G1748">
        <v>0</v>
      </c>
      <c r="H1748" s="5">
        <v>0</v>
      </c>
      <c r="I1748">
        <v>1</v>
      </c>
      <c r="J1748">
        <v>-0.63253499999999996</v>
      </c>
      <c r="K1748">
        <f t="shared" si="54"/>
        <v>0</v>
      </c>
      <c r="L1748" s="5">
        <f t="shared" si="55"/>
        <v>0</v>
      </c>
    </row>
    <row r="1749" spans="1:12" x14ac:dyDescent="0.25">
      <c r="A1749" t="s">
        <v>2577</v>
      </c>
      <c r="B1749">
        <v>5.8756186138769395E+17</v>
      </c>
      <c r="C1749" t="s">
        <v>2571</v>
      </c>
      <c r="D1749" t="s">
        <v>10</v>
      </c>
      <c r="E1749" t="s">
        <v>2572</v>
      </c>
      <c r="F1749" t="s">
        <v>2573</v>
      </c>
      <c r="G1749">
        <v>0</v>
      </c>
      <c r="H1749" s="5">
        <v>0</v>
      </c>
      <c r="I1749">
        <v>1</v>
      </c>
      <c r="J1749">
        <v>-0.63253499999999996</v>
      </c>
      <c r="K1749">
        <f t="shared" si="54"/>
        <v>0</v>
      </c>
      <c r="L1749" s="5">
        <f t="shared" si="55"/>
        <v>0</v>
      </c>
    </row>
    <row r="1750" spans="1:12" x14ac:dyDescent="0.25">
      <c r="A1750" t="s">
        <v>2578</v>
      </c>
      <c r="B1750">
        <v>5.8756186138769395E+17</v>
      </c>
      <c r="C1750" t="s">
        <v>2571</v>
      </c>
      <c r="D1750" t="s">
        <v>10</v>
      </c>
      <c r="E1750" t="s">
        <v>2572</v>
      </c>
      <c r="F1750" t="s">
        <v>2573</v>
      </c>
      <c r="G1750">
        <v>0</v>
      </c>
      <c r="H1750" s="5">
        <v>0</v>
      </c>
      <c r="I1750">
        <v>1</v>
      </c>
      <c r="J1750">
        <v>-0.63253499999999996</v>
      </c>
      <c r="K1750">
        <f t="shared" si="54"/>
        <v>0</v>
      </c>
      <c r="L1750" s="5">
        <f t="shared" si="55"/>
        <v>0</v>
      </c>
    </row>
    <row r="1751" spans="1:12" x14ac:dyDescent="0.25">
      <c r="A1751" t="s">
        <v>2579</v>
      </c>
      <c r="B1751">
        <v>5.8756186138769395E+17</v>
      </c>
      <c r="C1751" t="s">
        <v>2571</v>
      </c>
      <c r="D1751" t="s">
        <v>10</v>
      </c>
      <c r="E1751" t="s">
        <v>2572</v>
      </c>
      <c r="F1751" t="s">
        <v>2573</v>
      </c>
      <c r="G1751">
        <v>0</v>
      </c>
      <c r="H1751" s="5">
        <v>0</v>
      </c>
      <c r="I1751">
        <v>1</v>
      </c>
      <c r="J1751">
        <v>-0.63253499999999996</v>
      </c>
      <c r="K1751">
        <f t="shared" si="54"/>
        <v>0</v>
      </c>
      <c r="L1751" s="5">
        <f t="shared" si="55"/>
        <v>0</v>
      </c>
    </row>
    <row r="1752" spans="1:12" x14ac:dyDescent="0.25">
      <c r="A1752" t="s">
        <v>2580</v>
      </c>
      <c r="B1752">
        <v>5.8756186138769395E+17</v>
      </c>
      <c r="C1752" t="s">
        <v>2571</v>
      </c>
      <c r="D1752" t="s">
        <v>10</v>
      </c>
      <c r="E1752" t="s">
        <v>2572</v>
      </c>
      <c r="F1752" t="s">
        <v>2573</v>
      </c>
      <c r="G1752">
        <v>0</v>
      </c>
      <c r="H1752" s="5">
        <v>0</v>
      </c>
      <c r="I1752">
        <v>1</v>
      </c>
      <c r="J1752">
        <v>-0.63253499999999996</v>
      </c>
      <c r="K1752">
        <f t="shared" si="54"/>
        <v>0</v>
      </c>
      <c r="L1752" s="5">
        <f t="shared" si="55"/>
        <v>0</v>
      </c>
    </row>
    <row r="1753" spans="1:12" x14ac:dyDescent="0.25">
      <c r="A1753" t="s">
        <v>2581</v>
      </c>
      <c r="B1753">
        <v>5.8756186138769395E+17</v>
      </c>
      <c r="C1753" t="s">
        <v>2571</v>
      </c>
      <c r="D1753" t="s">
        <v>10</v>
      </c>
      <c r="E1753" t="s">
        <v>2572</v>
      </c>
      <c r="F1753" t="s">
        <v>2573</v>
      </c>
      <c r="G1753">
        <v>0</v>
      </c>
      <c r="H1753" s="5">
        <v>0</v>
      </c>
      <c r="I1753">
        <v>1</v>
      </c>
      <c r="J1753">
        <v>-0.63253499999999996</v>
      </c>
      <c r="K1753">
        <f t="shared" si="54"/>
        <v>0</v>
      </c>
      <c r="L1753" s="5">
        <f t="shared" si="55"/>
        <v>0</v>
      </c>
    </row>
    <row r="1754" spans="1:12" x14ac:dyDescent="0.25">
      <c r="A1754" t="s">
        <v>2582</v>
      </c>
      <c r="B1754">
        <v>5.8756186138769395E+17</v>
      </c>
      <c r="C1754" t="s">
        <v>2571</v>
      </c>
      <c r="D1754" t="s">
        <v>10</v>
      </c>
      <c r="E1754" t="s">
        <v>2572</v>
      </c>
      <c r="F1754" t="s">
        <v>2573</v>
      </c>
      <c r="G1754">
        <v>0</v>
      </c>
      <c r="H1754" s="5">
        <v>0</v>
      </c>
      <c r="I1754">
        <v>1</v>
      </c>
      <c r="J1754">
        <v>-0.63253499999999996</v>
      </c>
      <c r="K1754">
        <f t="shared" si="54"/>
        <v>0</v>
      </c>
      <c r="L1754" s="5">
        <f t="shared" si="55"/>
        <v>0</v>
      </c>
    </row>
    <row r="1755" spans="1:12" x14ac:dyDescent="0.25">
      <c r="A1755" t="s">
        <v>2583</v>
      </c>
      <c r="B1755">
        <v>5.8878639702206797E+17</v>
      </c>
      <c r="C1755" t="s">
        <v>2584</v>
      </c>
      <c r="D1755" t="s">
        <v>10</v>
      </c>
      <c r="E1755" t="s">
        <v>2585</v>
      </c>
      <c r="F1755" t="s">
        <v>2586</v>
      </c>
      <c r="G1755">
        <v>0</v>
      </c>
      <c r="H1755" s="5">
        <v>0</v>
      </c>
      <c r="I1755">
        <v>1</v>
      </c>
      <c r="J1755">
        <v>-0.41400700000000001</v>
      </c>
      <c r="K1755">
        <f t="shared" si="54"/>
        <v>0</v>
      </c>
      <c r="L1755" s="5">
        <f t="shared" si="55"/>
        <v>0</v>
      </c>
    </row>
    <row r="1756" spans="1:12" x14ac:dyDescent="0.25">
      <c r="A1756" t="s">
        <v>2587</v>
      </c>
      <c r="B1756">
        <v>5.8878639702206797E+17</v>
      </c>
      <c r="C1756" t="s">
        <v>2584</v>
      </c>
      <c r="D1756" t="s">
        <v>10</v>
      </c>
      <c r="E1756" t="s">
        <v>2585</v>
      </c>
      <c r="F1756" t="s">
        <v>2586</v>
      </c>
      <c r="G1756">
        <v>0</v>
      </c>
      <c r="H1756" s="5">
        <v>0</v>
      </c>
      <c r="I1756">
        <v>1</v>
      </c>
      <c r="J1756">
        <v>-0.41400700000000001</v>
      </c>
      <c r="K1756">
        <f t="shared" si="54"/>
        <v>0</v>
      </c>
      <c r="L1756" s="5">
        <f t="shared" si="55"/>
        <v>0</v>
      </c>
    </row>
    <row r="1757" spans="1:12" x14ac:dyDescent="0.25">
      <c r="A1757" t="s">
        <v>2588</v>
      </c>
      <c r="B1757">
        <v>5.8878639702206797E+17</v>
      </c>
      <c r="C1757" t="s">
        <v>2584</v>
      </c>
      <c r="D1757" t="s">
        <v>10</v>
      </c>
      <c r="E1757" t="s">
        <v>2585</v>
      </c>
      <c r="F1757" t="s">
        <v>2586</v>
      </c>
      <c r="G1757">
        <v>0</v>
      </c>
      <c r="H1757" s="5">
        <v>0</v>
      </c>
      <c r="I1757">
        <v>1</v>
      </c>
      <c r="J1757">
        <v>-0.41400700000000001</v>
      </c>
      <c r="K1757">
        <f t="shared" si="54"/>
        <v>0</v>
      </c>
      <c r="L1757" s="5">
        <f t="shared" si="55"/>
        <v>0</v>
      </c>
    </row>
    <row r="1758" spans="1:12" x14ac:dyDescent="0.25">
      <c r="A1758" t="s">
        <v>2589</v>
      </c>
      <c r="B1758">
        <v>5.8878639702206797E+17</v>
      </c>
      <c r="C1758" t="s">
        <v>2584</v>
      </c>
      <c r="D1758" t="s">
        <v>10</v>
      </c>
      <c r="E1758" t="s">
        <v>2585</v>
      </c>
      <c r="F1758" t="s">
        <v>2586</v>
      </c>
      <c r="G1758">
        <v>0</v>
      </c>
      <c r="H1758" s="5">
        <v>0</v>
      </c>
      <c r="I1758">
        <v>1</v>
      </c>
      <c r="J1758">
        <v>-0.41400700000000001</v>
      </c>
      <c r="K1758">
        <f t="shared" si="54"/>
        <v>0</v>
      </c>
      <c r="L1758" s="5">
        <f t="shared" si="55"/>
        <v>0</v>
      </c>
    </row>
    <row r="1759" spans="1:12" x14ac:dyDescent="0.25">
      <c r="A1759" t="s">
        <v>2590</v>
      </c>
      <c r="B1759">
        <v>5.8878639702206797E+17</v>
      </c>
      <c r="C1759" t="s">
        <v>2584</v>
      </c>
      <c r="D1759" t="s">
        <v>10</v>
      </c>
      <c r="E1759" t="s">
        <v>2585</v>
      </c>
      <c r="F1759" t="s">
        <v>2586</v>
      </c>
      <c r="G1759">
        <v>0</v>
      </c>
      <c r="H1759" s="5">
        <v>0</v>
      </c>
      <c r="I1759">
        <v>1</v>
      </c>
      <c r="J1759">
        <v>-0.41400700000000001</v>
      </c>
      <c r="K1759">
        <f t="shared" si="54"/>
        <v>0</v>
      </c>
      <c r="L1759" s="5">
        <f t="shared" si="55"/>
        <v>0</v>
      </c>
    </row>
    <row r="1760" spans="1:12" x14ac:dyDescent="0.25">
      <c r="A1760" t="s">
        <v>2591</v>
      </c>
      <c r="B1760">
        <v>5.8878639702206797E+17</v>
      </c>
      <c r="C1760" t="s">
        <v>2584</v>
      </c>
      <c r="D1760" t="s">
        <v>10</v>
      </c>
      <c r="E1760" t="s">
        <v>2585</v>
      </c>
      <c r="F1760" t="s">
        <v>2586</v>
      </c>
      <c r="G1760">
        <v>0</v>
      </c>
      <c r="H1760" s="5">
        <v>0</v>
      </c>
      <c r="I1760">
        <v>1</v>
      </c>
      <c r="J1760">
        <v>-0.41400700000000001</v>
      </c>
      <c r="K1760">
        <f t="shared" si="54"/>
        <v>0</v>
      </c>
      <c r="L1760" s="5">
        <f t="shared" si="55"/>
        <v>0</v>
      </c>
    </row>
    <row r="1761" spans="1:12" x14ac:dyDescent="0.25">
      <c r="A1761" t="s">
        <v>2592</v>
      </c>
      <c r="B1761">
        <v>5.8878639702206797E+17</v>
      </c>
      <c r="C1761" t="s">
        <v>2584</v>
      </c>
      <c r="D1761" t="s">
        <v>10</v>
      </c>
      <c r="E1761" t="s">
        <v>2585</v>
      </c>
      <c r="F1761" t="s">
        <v>2586</v>
      </c>
      <c r="G1761">
        <v>0</v>
      </c>
      <c r="H1761" s="5">
        <v>0</v>
      </c>
      <c r="I1761">
        <v>1</v>
      </c>
      <c r="J1761">
        <v>-0.41400700000000001</v>
      </c>
      <c r="K1761">
        <f t="shared" si="54"/>
        <v>0</v>
      </c>
      <c r="L1761" s="5">
        <f t="shared" si="55"/>
        <v>0</v>
      </c>
    </row>
    <row r="1762" spans="1:12" x14ac:dyDescent="0.25">
      <c r="A1762" t="s">
        <v>2593</v>
      </c>
      <c r="B1762">
        <v>5.8878639702206797E+17</v>
      </c>
      <c r="C1762" t="s">
        <v>2584</v>
      </c>
      <c r="D1762" t="s">
        <v>10</v>
      </c>
      <c r="E1762" t="s">
        <v>2585</v>
      </c>
      <c r="F1762" t="s">
        <v>2586</v>
      </c>
      <c r="G1762">
        <v>0</v>
      </c>
      <c r="H1762" s="5">
        <v>0</v>
      </c>
      <c r="I1762">
        <v>1</v>
      </c>
      <c r="J1762">
        <v>-0.41400700000000001</v>
      </c>
      <c r="K1762">
        <f t="shared" si="54"/>
        <v>0</v>
      </c>
      <c r="L1762" s="5">
        <f t="shared" si="55"/>
        <v>0</v>
      </c>
    </row>
    <row r="1763" spans="1:12" x14ac:dyDescent="0.25">
      <c r="A1763" t="s">
        <v>2594</v>
      </c>
      <c r="B1763">
        <v>5.8769778136570202E+17</v>
      </c>
      <c r="C1763" t="s">
        <v>2595</v>
      </c>
      <c r="D1763" t="s">
        <v>10</v>
      </c>
      <c r="E1763" t="s">
        <v>2596</v>
      </c>
      <c r="F1763" t="s">
        <v>2597</v>
      </c>
      <c r="G1763">
        <v>0</v>
      </c>
      <c r="H1763" s="5">
        <v>0</v>
      </c>
      <c r="I1763">
        <v>1</v>
      </c>
      <c r="J1763">
        <v>-0.326011</v>
      </c>
      <c r="K1763">
        <f t="shared" si="54"/>
        <v>0</v>
      </c>
      <c r="L1763" s="5">
        <f t="shared" si="55"/>
        <v>0</v>
      </c>
    </row>
    <row r="1764" spans="1:12" x14ac:dyDescent="0.25">
      <c r="A1764" t="s">
        <v>2598</v>
      </c>
      <c r="B1764">
        <v>5.8769778136570202E+17</v>
      </c>
      <c r="C1764" t="s">
        <v>2595</v>
      </c>
      <c r="D1764" t="s">
        <v>10</v>
      </c>
      <c r="E1764" t="s">
        <v>2596</v>
      </c>
      <c r="F1764" t="s">
        <v>2597</v>
      </c>
      <c r="G1764">
        <v>0</v>
      </c>
      <c r="H1764" s="5">
        <v>0</v>
      </c>
      <c r="I1764">
        <v>1</v>
      </c>
      <c r="J1764">
        <v>-0.326011</v>
      </c>
      <c r="K1764">
        <f t="shared" si="54"/>
        <v>0</v>
      </c>
      <c r="L1764" s="5">
        <f t="shared" si="55"/>
        <v>0</v>
      </c>
    </row>
    <row r="1765" spans="1:12" x14ac:dyDescent="0.25">
      <c r="A1765" t="s">
        <v>2599</v>
      </c>
      <c r="B1765">
        <v>5.8769778136570202E+17</v>
      </c>
      <c r="C1765" t="s">
        <v>2595</v>
      </c>
      <c r="D1765" t="s">
        <v>10</v>
      </c>
      <c r="E1765" t="s">
        <v>2596</v>
      </c>
      <c r="F1765" t="s">
        <v>2597</v>
      </c>
      <c r="G1765">
        <v>0</v>
      </c>
      <c r="H1765" s="5">
        <v>0</v>
      </c>
      <c r="I1765">
        <v>1</v>
      </c>
      <c r="J1765">
        <v>-0.326011</v>
      </c>
      <c r="K1765">
        <f t="shared" si="54"/>
        <v>0</v>
      </c>
      <c r="L1765" s="5">
        <f t="shared" si="55"/>
        <v>0</v>
      </c>
    </row>
    <row r="1766" spans="1:12" x14ac:dyDescent="0.25">
      <c r="A1766" t="s">
        <v>2600</v>
      </c>
      <c r="B1766">
        <v>5.8769778136570202E+17</v>
      </c>
      <c r="C1766" t="s">
        <v>2595</v>
      </c>
      <c r="D1766" t="s">
        <v>10</v>
      </c>
      <c r="E1766" t="s">
        <v>2596</v>
      </c>
      <c r="F1766" t="s">
        <v>2597</v>
      </c>
      <c r="G1766">
        <v>0</v>
      </c>
      <c r="H1766" s="5">
        <v>0</v>
      </c>
      <c r="I1766">
        <v>1</v>
      </c>
      <c r="J1766">
        <v>-0.326011</v>
      </c>
      <c r="K1766">
        <f t="shared" si="54"/>
        <v>0</v>
      </c>
      <c r="L1766" s="5">
        <f t="shared" si="55"/>
        <v>0</v>
      </c>
    </row>
    <row r="1767" spans="1:12" x14ac:dyDescent="0.25">
      <c r="A1767" t="s">
        <v>2601</v>
      </c>
      <c r="B1767">
        <v>5.8769778136570202E+17</v>
      </c>
      <c r="C1767" t="s">
        <v>2595</v>
      </c>
      <c r="D1767" t="s">
        <v>10</v>
      </c>
      <c r="E1767" t="s">
        <v>2596</v>
      </c>
      <c r="F1767" t="s">
        <v>2597</v>
      </c>
      <c r="G1767">
        <v>0</v>
      </c>
      <c r="H1767" s="5">
        <v>0</v>
      </c>
      <c r="I1767">
        <v>1</v>
      </c>
      <c r="J1767">
        <v>-0.326011</v>
      </c>
      <c r="K1767">
        <f t="shared" si="54"/>
        <v>0</v>
      </c>
      <c r="L1767" s="5">
        <f t="shared" si="55"/>
        <v>0</v>
      </c>
    </row>
    <row r="1768" spans="1:12" x14ac:dyDescent="0.25">
      <c r="A1768" t="s">
        <v>2602</v>
      </c>
      <c r="B1768">
        <v>5.8769778136570202E+17</v>
      </c>
      <c r="C1768" t="s">
        <v>2595</v>
      </c>
      <c r="D1768" t="s">
        <v>10</v>
      </c>
      <c r="E1768" t="s">
        <v>2596</v>
      </c>
      <c r="F1768" t="s">
        <v>2597</v>
      </c>
      <c r="G1768">
        <v>0</v>
      </c>
      <c r="H1768" s="5">
        <v>0</v>
      </c>
      <c r="I1768">
        <v>1</v>
      </c>
      <c r="J1768">
        <v>-0.326011</v>
      </c>
      <c r="K1768">
        <f t="shared" si="54"/>
        <v>0</v>
      </c>
      <c r="L1768" s="5">
        <f t="shared" si="55"/>
        <v>0</v>
      </c>
    </row>
    <row r="1769" spans="1:12" x14ac:dyDescent="0.25">
      <c r="A1769" t="s">
        <v>2603</v>
      </c>
      <c r="B1769">
        <v>5.8769778136570202E+17</v>
      </c>
      <c r="C1769" t="s">
        <v>2595</v>
      </c>
      <c r="D1769" t="s">
        <v>10</v>
      </c>
      <c r="E1769" t="s">
        <v>2596</v>
      </c>
      <c r="F1769" t="s">
        <v>2597</v>
      </c>
      <c r="G1769">
        <v>0</v>
      </c>
      <c r="H1769" s="5">
        <v>0</v>
      </c>
      <c r="I1769">
        <v>1</v>
      </c>
      <c r="J1769">
        <v>-0.326011</v>
      </c>
      <c r="K1769">
        <f t="shared" si="54"/>
        <v>0</v>
      </c>
      <c r="L1769" s="5">
        <f t="shared" si="55"/>
        <v>0</v>
      </c>
    </row>
    <row r="1770" spans="1:12" x14ac:dyDescent="0.25">
      <c r="A1770" t="s">
        <v>2604</v>
      </c>
      <c r="B1770">
        <v>5.8769778136570202E+17</v>
      </c>
      <c r="C1770" t="s">
        <v>2595</v>
      </c>
      <c r="D1770" t="s">
        <v>10</v>
      </c>
      <c r="E1770" t="s">
        <v>2596</v>
      </c>
      <c r="F1770" t="s">
        <v>2597</v>
      </c>
      <c r="G1770">
        <v>0</v>
      </c>
      <c r="H1770" s="5">
        <v>0</v>
      </c>
      <c r="I1770">
        <v>1</v>
      </c>
      <c r="J1770">
        <v>-0.326011</v>
      </c>
      <c r="K1770">
        <f t="shared" si="54"/>
        <v>0</v>
      </c>
      <c r="L1770" s="5">
        <f t="shared" si="55"/>
        <v>0</v>
      </c>
    </row>
    <row r="1771" spans="1:12" x14ac:dyDescent="0.25">
      <c r="A1771" t="s">
        <v>2605</v>
      </c>
      <c r="B1771">
        <v>5.9418240810827699E+17</v>
      </c>
      <c r="C1771" t="s">
        <v>2606</v>
      </c>
      <c r="D1771" t="s">
        <v>10</v>
      </c>
      <c r="E1771" t="s">
        <v>2607</v>
      </c>
      <c r="F1771" t="s">
        <v>2608</v>
      </c>
      <c r="G1771">
        <v>0</v>
      </c>
      <c r="H1771" s="5">
        <v>0</v>
      </c>
      <c r="I1771">
        <v>1</v>
      </c>
      <c r="J1771">
        <v>-0.73648800000000003</v>
      </c>
      <c r="K1771">
        <f t="shared" si="54"/>
        <v>0</v>
      </c>
      <c r="L1771" s="5">
        <f t="shared" si="55"/>
        <v>0</v>
      </c>
    </row>
    <row r="1772" spans="1:12" x14ac:dyDescent="0.25">
      <c r="A1772" t="s">
        <v>2609</v>
      </c>
      <c r="B1772">
        <v>5.93873901014224E+17</v>
      </c>
      <c r="C1772" t="s">
        <v>2606</v>
      </c>
      <c r="D1772" t="s">
        <v>10</v>
      </c>
      <c r="E1772" t="s">
        <v>2610</v>
      </c>
      <c r="F1772" t="s">
        <v>2611</v>
      </c>
      <c r="G1772">
        <v>0</v>
      </c>
      <c r="H1772" s="5">
        <v>0</v>
      </c>
      <c r="I1772">
        <v>1</v>
      </c>
      <c r="J1772">
        <v>-0.45973700000000001</v>
      </c>
      <c r="K1772">
        <f t="shared" si="54"/>
        <v>0</v>
      </c>
      <c r="L1772" s="5">
        <f t="shared" si="55"/>
        <v>0</v>
      </c>
    </row>
    <row r="1773" spans="1:12" x14ac:dyDescent="0.25">
      <c r="A1773" t="s">
        <v>2612</v>
      </c>
      <c r="B1773">
        <v>5.93873901014224E+17</v>
      </c>
      <c r="C1773" t="s">
        <v>2606</v>
      </c>
      <c r="D1773" t="s">
        <v>10</v>
      </c>
      <c r="E1773" t="s">
        <v>2610</v>
      </c>
      <c r="F1773" t="s">
        <v>2611</v>
      </c>
      <c r="G1773">
        <v>0</v>
      </c>
      <c r="H1773" s="5">
        <v>0</v>
      </c>
      <c r="I1773">
        <v>1</v>
      </c>
      <c r="J1773">
        <v>-0.45973700000000001</v>
      </c>
      <c r="K1773">
        <f t="shared" si="54"/>
        <v>0</v>
      </c>
      <c r="L1773" s="5">
        <f t="shared" si="55"/>
        <v>0</v>
      </c>
    </row>
    <row r="1774" spans="1:12" x14ac:dyDescent="0.25">
      <c r="A1774" t="s">
        <v>2613</v>
      </c>
      <c r="B1774">
        <v>5.86397069792784E+17</v>
      </c>
      <c r="C1774" t="s">
        <v>2614</v>
      </c>
      <c r="D1774" t="s">
        <v>10</v>
      </c>
      <c r="E1774" t="s">
        <v>2615</v>
      </c>
      <c r="F1774" t="s">
        <v>2616</v>
      </c>
      <c r="I1774">
        <v>1</v>
      </c>
      <c r="J1774">
        <v>-0.40117599999999998</v>
      </c>
      <c r="K1774">
        <f t="shared" si="54"/>
        <v>0</v>
      </c>
      <c r="L1774" s="5">
        <f t="shared" si="55"/>
        <v>0</v>
      </c>
    </row>
    <row r="1775" spans="1:12" x14ac:dyDescent="0.25">
      <c r="A1775" t="s">
        <v>2617</v>
      </c>
      <c r="B1775">
        <v>5.86397069792784E+17</v>
      </c>
      <c r="C1775" t="s">
        <v>2614</v>
      </c>
      <c r="D1775" t="s">
        <v>10</v>
      </c>
      <c r="E1775" t="s">
        <v>2615</v>
      </c>
      <c r="F1775" t="s">
        <v>2616</v>
      </c>
      <c r="G1775">
        <v>0</v>
      </c>
      <c r="H1775" s="5">
        <v>0</v>
      </c>
      <c r="I1775">
        <v>1</v>
      </c>
      <c r="J1775">
        <v>-0.40117599999999998</v>
      </c>
      <c r="K1775">
        <f t="shared" si="54"/>
        <v>0</v>
      </c>
      <c r="L1775" s="5">
        <f t="shared" si="55"/>
        <v>0</v>
      </c>
    </row>
    <row r="1776" spans="1:12" x14ac:dyDescent="0.25">
      <c r="A1776" t="s">
        <v>2618</v>
      </c>
      <c r="B1776">
        <v>5.86397069792784E+17</v>
      </c>
      <c r="C1776" t="s">
        <v>2614</v>
      </c>
      <c r="D1776" t="s">
        <v>10</v>
      </c>
      <c r="E1776" t="s">
        <v>2615</v>
      </c>
      <c r="F1776" t="s">
        <v>2616</v>
      </c>
      <c r="G1776">
        <v>0</v>
      </c>
      <c r="H1776" s="5">
        <v>0</v>
      </c>
      <c r="I1776">
        <v>1</v>
      </c>
      <c r="J1776">
        <v>-0.40117599999999998</v>
      </c>
      <c r="K1776">
        <f t="shared" si="54"/>
        <v>0</v>
      </c>
      <c r="L1776" s="5">
        <f t="shared" si="55"/>
        <v>0</v>
      </c>
    </row>
    <row r="1777" spans="1:12" x14ac:dyDescent="0.25">
      <c r="A1777" t="s">
        <v>2619</v>
      </c>
      <c r="B1777">
        <v>5.86397069792784E+17</v>
      </c>
      <c r="C1777" t="s">
        <v>2614</v>
      </c>
      <c r="D1777" t="s">
        <v>10</v>
      </c>
      <c r="E1777" t="s">
        <v>2615</v>
      </c>
      <c r="F1777" t="s">
        <v>2616</v>
      </c>
      <c r="G1777">
        <v>0</v>
      </c>
      <c r="H1777" s="5">
        <v>0</v>
      </c>
      <c r="I1777">
        <v>1</v>
      </c>
      <c r="J1777">
        <v>-0.40117599999999998</v>
      </c>
      <c r="K1777">
        <f t="shared" si="54"/>
        <v>0</v>
      </c>
      <c r="L1777" s="5">
        <f t="shared" si="55"/>
        <v>0</v>
      </c>
    </row>
    <row r="1778" spans="1:12" x14ac:dyDescent="0.25">
      <c r="A1778" t="s">
        <v>2620</v>
      </c>
      <c r="B1778">
        <v>5.86397069792784E+17</v>
      </c>
      <c r="C1778" t="s">
        <v>2614</v>
      </c>
      <c r="D1778" t="s">
        <v>10</v>
      </c>
      <c r="E1778" t="s">
        <v>2615</v>
      </c>
      <c r="F1778" t="s">
        <v>2616</v>
      </c>
      <c r="G1778">
        <v>0</v>
      </c>
      <c r="H1778" s="5">
        <v>0</v>
      </c>
      <c r="I1778">
        <v>1</v>
      </c>
      <c r="J1778">
        <v>-0.40117599999999998</v>
      </c>
      <c r="K1778">
        <f t="shared" si="54"/>
        <v>0</v>
      </c>
      <c r="L1778" s="5">
        <f t="shared" si="55"/>
        <v>0</v>
      </c>
    </row>
    <row r="1779" spans="1:12" x14ac:dyDescent="0.25">
      <c r="A1779" t="s">
        <v>2621</v>
      </c>
      <c r="B1779">
        <v>5.86397069792784E+17</v>
      </c>
      <c r="C1779" t="s">
        <v>2614</v>
      </c>
      <c r="D1779" t="s">
        <v>10</v>
      </c>
      <c r="E1779" t="s">
        <v>2615</v>
      </c>
      <c r="F1779" t="s">
        <v>2616</v>
      </c>
      <c r="G1779">
        <v>0</v>
      </c>
      <c r="H1779" s="5">
        <v>0</v>
      </c>
      <c r="I1779">
        <v>1</v>
      </c>
      <c r="J1779">
        <v>-0.40117599999999998</v>
      </c>
      <c r="K1779">
        <f t="shared" si="54"/>
        <v>0</v>
      </c>
      <c r="L1779" s="5">
        <f t="shared" si="55"/>
        <v>0</v>
      </c>
    </row>
    <row r="1780" spans="1:12" x14ac:dyDescent="0.25">
      <c r="A1780" t="s">
        <v>2622</v>
      </c>
      <c r="B1780">
        <v>5.8654855071418701E+17</v>
      </c>
      <c r="C1780" t="s">
        <v>2614</v>
      </c>
      <c r="D1780" t="s">
        <v>10</v>
      </c>
      <c r="E1780" t="s">
        <v>2623</v>
      </c>
      <c r="F1780" t="s">
        <v>2624</v>
      </c>
      <c r="I1780">
        <v>1</v>
      </c>
      <c r="J1780">
        <v>-0.65924000000000005</v>
      </c>
      <c r="K1780">
        <f t="shared" si="54"/>
        <v>0</v>
      </c>
      <c r="L1780" s="5">
        <f t="shared" si="55"/>
        <v>0</v>
      </c>
    </row>
    <row r="1781" spans="1:12" x14ac:dyDescent="0.25">
      <c r="A1781" t="s">
        <v>2625</v>
      </c>
      <c r="B1781">
        <v>5.8654855071418701E+17</v>
      </c>
      <c r="C1781" t="s">
        <v>2614</v>
      </c>
      <c r="D1781" t="s">
        <v>10</v>
      </c>
      <c r="E1781" t="s">
        <v>2623</v>
      </c>
      <c r="F1781" t="s">
        <v>2624</v>
      </c>
      <c r="G1781">
        <v>0</v>
      </c>
      <c r="H1781" s="5">
        <v>0</v>
      </c>
      <c r="I1781">
        <v>1</v>
      </c>
      <c r="J1781">
        <v>-0.65924000000000005</v>
      </c>
      <c r="K1781">
        <f t="shared" si="54"/>
        <v>0</v>
      </c>
      <c r="L1781" s="5">
        <f t="shared" si="55"/>
        <v>0</v>
      </c>
    </row>
    <row r="1782" spans="1:12" x14ac:dyDescent="0.25">
      <c r="A1782" t="s">
        <v>2626</v>
      </c>
      <c r="B1782">
        <v>5.8654855071418701E+17</v>
      </c>
      <c r="C1782" t="s">
        <v>2614</v>
      </c>
      <c r="D1782" t="s">
        <v>10</v>
      </c>
      <c r="E1782" t="s">
        <v>2623</v>
      </c>
      <c r="F1782" t="s">
        <v>2624</v>
      </c>
      <c r="G1782">
        <v>0</v>
      </c>
      <c r="H1782" s="5">
        <v>0</v>
      </c>
      <c r="I1782">
        <v>1</v>
      </c>
      <c r="J1782">
        <v>-0.65924000000000005</v>
      </c>
      <c r="K1782">
        <f t="shared" si="54"/>
        <v>0</v>
      </c>
      <c r="L1782" s="5">
        <f t="shared" si="55"/>
        <v>0</v>
      </c>
    </row>
    <row r="1783" spans="1:12" x14ac:dyDescent="0.25">
      <c r="A1783" t="s">
        <v>2627</v>
      </c>
      <c r="B1783">
        <v>5.8654855071418701E+17</v>
      </c>
      <c r="C1783" t="s">
        <v>2614</v>
      </c>
      <c r="D1783" t="s">
        <v>10</v>
      </c>
      <c r="E1783" t="s">
        <v>2623</v>
      </c>
      <c r="F1783" t="s">
        <v>2624</v>
      </c>
      <c r="G1783">
        <v>0</v>
      </c>
      <c r="H1783" s="5">
        <v>0</v>
      </c>
      <c r="I1783">
        <v>1</v>
      </c>
      <c r="J1783">
        <v>-0.65924000000000005</v>
      </c>
      <c r="K1783">
        <f t="shared" si="54"/>
        <v>0</v>
      </c>
      <c r="L1783" s="5">
        <f t="shared" si="55"/>
        <v>0</v>
      </c>
    </row>
    <row r="1784" spans="1:12" x14ac:dyDescent="0.25">
      <c r="A1784" t="s">
        <v>2628</v>
      </c>
      <c r="B1784">
        <v>5.8654855071418701E+17</v>
      </c>
      <c r="C1784" t="s">
        <v>2614</v>
      </c>
      <c r="D1784" t="s">
        <v>10</v>
      </c>
      <c r="E1784" t="s">
        <v>2623</v>
      </c>
      <c r="F1784" t="s">
        <v>2624</v>
      </c>
      <c r="G1784">
        <v>0</v>
      </c>
      <c r="H1784" s="5">
        <v>0</v>
      </c>
      <c r="I1784">
        <v>1</v>
      </c>
      <c r="J1784">
        <v>-0.65924000000000005</v>
      </c>
      <c r="K1784">
        <f t="shared" si="54"/>
        <v>0</v>
      </c>
      <c r="L1784" s="5">
        <f t="shared" si="55"/>
        <v>0</v>
      </c>
    </row>
    <row r="1785" spans="1:12" x14ac:dyDescent="0.25">
      <c r="A1785" t="s">
        <v>2629</v>
      </c>
      <c r="B1785">
        <v>5.8654855071418701E+17</v>
      </c>
      <c r="C1785" t="s">
        <v>2614</v>
      </c>
      <c r="D1785" t="s">
        <v>10</v>
      </c>
      <c r="E1785" t="s">
        <v>2623</v>
      </c>
      <c r="F1785" t="s">
        <v>2624</v>
      </c>
      <c r="G1785">
        <v>0</v>
      </c>
      <c r="H1785" s="5">
        <v>0</v>
      </c>
      <c r="I1785">
        <v>1</v>
      </c>
      <c r="J1785">
        <v>-0.65924000000000005</v>
      </c>
      <c r="K1785">
        <f t="shared" si="54"/>
        <v>0</v>
      </c>
      <c r="L1785" s="5">
        <f t="shared" si="55"/>
        <v>0</v>
      </c>
    </row>
    <row r="1786" spans="1:12" x14ac:dyDescent="0.25">
      <c r="A1786" t="s">
        <v>2630</v>
      </c>
      <c r="B1786">
        <v>5.8915698990689805E+17</v>
      </c>
      <c r="C1786" t="s">
        <v>2614</v>
      </c>
      <c r="D1786" t="s">
        <v>10</v>
      </c>
      <c r="E1786" t="s">
        <v>2631</v>
      </c>
      <c r="F1786" t="s">
        <v>2632</v>
      </c>
      <c r="G1786">
        <v>0</v>
      </c>
      <c r="H1786" s="5">
        <v>0</v>
      </c>
      <c r="I1786">
        <v>1</v>
      </c>
      <c r="J1786">
        <v>-0.33490700000000001</v>
      </c>
      <c r="K1786">
        <f t="shared" si="54"/>
        <v>0</v>
      </c>
      <c r="L1786" s="5">
        <f t="shared" si="55"/>
        <v>0</v>
      </c>
    </row>
    <row r="1787" spans="1:12" x14ac:dyDescent="0.25">
      <c r="A1787" t="s">
        <v>2633</v>
      </c>
      <c r="B1787">
        <v>5.8915698990689805E+17</v>
      </c>
      <c r="C1787" t="s">
        <v>2614</v>
      </c>
      <c r="D1787" t="s">
        <v>10</v>
      </c>
      <c r="E1787" t="s">
        <v>2631</v>
      </c>
      <c r="F1787" t="s">
        <v>2632</v>
      </c>
      <c r="G1787">
        <v>0</v>
      </c>
      <c r="H1787" s="5">
        <v>0</v>
      </c>
      <c r="I1787">
        <v>1</v>
      </c>
      <c r="J1787">
        <v>-0.33490700000000001</v>
      </c>
      <c r="K1787">
        <f t="shared" si="54"/>
        <v>0</v>
      </c>
      <c r="L1787" s="5">
        <f t="shared" si="55"/>
        <v>0</v>
      </c>
    </row>
    <row r="1788" spans="1:12" x14ac:dyDescent="0.25">
      <c r="A1788" t="s">
        <v>2634</v>
      </c>
      <c r="B1788">
        <v>5.8915698990689805E+17</v>
      </c>
      <c r="C1788" t="s">
        <v>2614</v>
      </c>
      <c r="D1788" t="s">
        <v>10</v>
      </c>
      <c r="E1788" t="s">
        <v>2631</v>
      </c>
      <c r="F1788" t="s">
        <v>2632</v>
      </c>
      <c r="G1788">
        <v>0</v>
      </c>
      <c r="H1788" s="5">
        <v>0</v>
      </c>
      <c r="I1788">
        <v>1</v>
      </c>
      <c r="J1788">
        <v>-0.33490700000000001</v>
      </c>
      <c r="K1788">
        <f t="shared" si="54"/>
        <v>0</v>
      </c>
      <c r="L1788" s="5">
        <f t="shared" si="55"/>
        <v>0</v>
      </c>
    </row>
    <row r="1789" spans="1:12" x14ac:dyDescent="0.25">
      <c r="A1789" t="s">
        <v>2635</v>
      </c>
      <c r="B1789">
        <v>5.8915698990689805E+17</v>
      </c>
      <c r="C1789" t="s">
        <v>2614</v>
      </c>
      <c r="D1789" t="s">
        <v>10</v>
      </c>
      <c r="E1789" t="s">
        <v>2631</v>
      </c>
      <c r="F1789" t="s">
        <v>2632</v>
      </c>
      <c r="G1789">
        <v>0</v>
      </c>
      <c r="H1789" s="5">
        <v>0</v>
      </c>
      <c r="I1789">
        <v>1</v>
      </c>
      <c r="J1789">
        <v>-0.33490700000000001</v>
      </c>
      <c r="K1789">
        <f t="shared" si="54"/>
        <v>0</v>
      </c>
      <c r="L1789" s="5">
        <f t="shared" si="55"/>
        <v>0</v>
      </c>
    </row>
    <row r="1790" spans="1:12" x14ac:dyDescent="0.25">
      <c r="A1790" t="s">
        <v>2636</v>
      </c>
      <c r="B1790">
        <v>5.8915698990689805E+17</v>
      </c>
      <c r="C1790" t="s">
        <v>2614</v>
      </c>
      <c r="D1790" t="s">
        <v>10</v>
      </c>
      <c r="E1790" t="s">
        <v>2631</v>
      </c>
      <c r="F1790" t="s">
        <v>2632</v>
      </c>
      <c r="G1790">
        <v>0</v>
      </c>
      <c r="H1790" s="5">
        <v>0</v>
      </c>
      <c r="I1790">
        <v>1</v>
      </c>
      <c r="J1790">
        <v>-0.33490700000000001</v>
      </c>
      <c r="K1790">
        <f t="shared" si="54"/>
        <v>0</v>
      </c>
      <c r="L1790" s="5">
        <f t="shared" si="55"/>
        <v>0</v>
      </c>
    </row>
    <row r="1791" spans="1:12" x14ac:dyDescent="0.25">
      <c r="A1791" t="s">
        <v>2637</v>
      </c>
      <c r="B1791">
        <v>5.8915698990689805E+17</v>
      </c>
      <c r="C1791" t="s">
        <v>2614</v>
      </c>
      <c r="D1791" t="s">
        <v>10</v>
      </c>
      <c r="E1791" t="s">
        <v>2631</v>
      </c>
      <c r="F1791" t="s">
        <v>2632</v>
      </c>
      <c r="G1791">
        <v>0</v>
      </c>
      <c r="H1791" s="5">
        <v>0</v>
      </c>
      <c r="I1791">
        <v>1</v>
      </c>
      <c r="J1791">
        <v>-0.33490700000000001</v>
      </c>
      <c r="K1791">
        <f t="shared" si="54"/>
        <v>0</v>
      </c>
      <c r="L1791" s="5">
        <f t="shared" si="55"/>
        <v>0</v>
      </c>
    </row>
    <row r="1792" spans="1:12" x14ac:dyDescent="0.25">
      <c r="A1792" t="s">
        <v>2638</v>
      </c>
      <c r="B1792">
        <v>5.8915698990689805E+17</v>
      </c>
      <c r="C1792" t="s">
        <v>2614</v>
      </c>
      <c r="D1792" t="s">
        <v>10</v>
      </c>
      <c r="E1792" t="s">
        <v>2631</v>
      </c>
      <c r="F1792" t="s">
        <v>2632</v>
      </c>
      <c r="G1792">
        <v>0</v>
      </c>
      <c r="H1792" s="5">
        <v>0</v>
      </c>
      <c r="I1792">
        <v>1</v>
      </c>
      <c r="J1792">
        <v>-0.33490700000000001</v>
      </c>
      <c r="K1792">
        <f t="shared" si="54"/>
        <v>0</v>
      </c>
      <c r="L1792" s="5">
        <f t="shared" si="55"/>
        <v>0</v>
      </c>
    </row>
    <row r="1793" spans="1:12" x14ac:dyDescent="0.25">
      <c r="A1793" t="s">
        <v>2639</v>
      </c>
      <c r="B1793">
        <v>5.8915698990689805E+17</v>
      </c>
      <c r="C1793" t="s">
        <v>2614</v>
      </c>
      <c r="D1793" t="s">
        <v>10</v>
      </c>
      <c r="E1793" t="s">
        <v>2631</v>
      </c>
      <c r="F1793" t="s">
        <v>2632</v>
      </c>
      <c r="G1793">
        <v>0</v>
      </c>
      <c r="H1793" s="5">
        <v>0</v>
      </c>
      <c r="I1793">
        <v>1</v>
      </c>
      <c r="J1793">
        <v>-0.33490700000000001</v>
      </c>
      <c r="K1793">
        <f t="shared" si="54"/>
        <v>0</v>
      </c>
      <c r="L1793" s="5">
        <f t="shared" si="55"/>
        <v>0</v>
      </c>
    </row>
    <row r="1794" spans="1:12" x14ac:dyDescent="0.25">
      <c r="A1794" t="s">
        <v>2640</v>
      </c>
      <c r="B1794">
        <v>5.9416706405673306E+17</v>
      </c>
      <c r="C1794" t="s">
        <v>2614</v>
      </c>
      <c r="D1794" t="s">
        <v>10</v>
      </c>
      <c r="E1794" t="s">
        <v>2641</v>
      </c>
      <c r="F1794" t="s">
        <v>2642</v>
      </c>
      <c r="G1794">
        <v>0</v>
      </c>
      <c r="H1794" s="5">
        <v>0</v>
      </c>
      <c r="I1794">
        <v>1</v>
      </c>
      <c r="J1794">
        <v>-0.57484100000000005</v>
      </c>
      <c r="K1794">
        <f t="shared" si="54"/>
        <v>0</v>
      </c>
      <c r="L1794" s="5">
        <f t="shared" si="55"/>
        <v>0</v>
      </c>
    </row>
    <row r="1795" spans="1:12" x14ac:dyDescent="0.25">
      <c r="A1795" t="s">
        <v>2643</v>
      </c>
      <c r="B1795">
        <v>5.9294138122151501E+17</v>
      </c>
      <c r="C1795" t="s">
        <v>2614</v>
      </c>
      <c r="D1795" t="s">
        <v>10</v>
      </c>
      <c r="E1795" t="s">
        <v>2644</v>
      </c>
      <c r="F1795" t="s">
        <v>2645</v>
      </c>
      <c r="G1795">
        <v>0</v>
      </c>
      <c r="H1795" s="5">
        <v>0</v>
      </c>
      <c r="I1795">
        <v>1</v>
      </c>
      <c r="J1795">
        <v>-0.383156</v>
      </c>
      <c r="K1795">
        <f t="shared" ref="K1795:K1858" si="56">ROUND(G1795,3)</f>
        <v>0</v>
      </c>
      <c r="L1795" s="5">
        <f t="shared" ref="L1795:L1858" si="57">ROUND(H1795,3)</f>
        <v>0</v>
      </c>
    </row>
    <row r="1796" spans="1:12" x14ac:dyDescent="0.25">
      <c r="A1796" t="s">
        <v>2646</v>
      </c>
      <c r="B1796">
        <v>5.9294138122151501E+17</v>
      </c>
      <c r="C1796" t="s">
        <v>2614</v>
      </c>
      <c r="D1796" t="s">
        <v>10</v>
      </c>
      <c r="E1796" t="s">
        <v>2644</v>
      </c>
      <c r="F1796" t="s">
        <v>2645</v>
      </c>
      <c r="G1796">
        <v>0</v>
      </c>
      <c r="H1796" s="5">
        <v>0</v>
      </c>
      <c r="I1796">
        <v>1</v>
      </c>
      <c r="J1796">
        <v>-0.383156</v>
      </c>
      <c r="K1796">
        <f t="shared" si="56"/>
        <v>0</v>
      </c>
      <c r="L1796" s="5">
        <f t="shared" si="57"/>
        <v>0</v>
      </c>
    </row>
    <row r="1797" spans="1:12" x14ac:dyDescent="0.25">
      <c r="A1797" t="s">
        <v>2647</v>
      </c>
      <c r="B1797">
        <v>5.9294138122151501E+17</v>
      </c>
      <c r="C1797" t="s">
        <v>2614</v>
      </c>
      <c r="D1797" t="s">
        <v>10</v>
      </c>
      <c r="E1797" t="s">
        <v>2644</v>
      </c>
      <c r="F1797" t="s">
        <v>2645</v>
      </c>
      <c r="G1797">
        <v>0</v>
      </c>
      <c r="H1797" s="5">
        <v>0</v>
      </c>
      <c r="I1797">
        <v>1</v>
      </c>
      <c r="J1797">
        <v>-0.383156</v>
      </c>
      <c r="K1797">
        <f t="shared" si="56"/>
        <v>0</v>
      </c>
      <c r="L1797" s="5">
        <f t="shared" si="57"/>
        <v>0</v>
      </c>
    </row>
    <row r="1798" spans="1:12" x14ac:dyDescent="0.25">
      <c r="A1798" t="s">
        <v>2648</v>
      </c>
      <c r="B1798">
        <v>5.9294138122151501E+17</v>
      </c>
      <c r="C1798" t="s">
        <v>2614</v>
      </c>
      <c r="D1798" t="s">
        <v>10</v>
      </c>
      <c r="E1798" t="s">
        <v>2644</v>
      </c>
      <c r="F1798" t="s">
        <v>2645</v>
      </c>
      <c r="G1798">
        <v>0</v>
      </c>
      <c r="H1798" s="5">
        <v>0</v>
      </c>
      <c r="I1798">
        <v>1</v>
      </c>
      <c r="J1798">
        <v>-0.383156</v>
      </c>
      <c r="K1798">
        <f t="shared" si="56"/>
        <v>0</v>
      </c>
      <c r="L1798" s="5">
        <f t="shared" si="57"/>
        <v>0</v>
      </c>
    </row>
    <row r="1799" spans="1:12" x14ac:dyDescent="0.25">
      <c r="A1799" t="s">
        <v>2649</v>
      </c>
      <c r="B1799">
        <v>5.9275994386793203E+17</v>
      </c>
      <c r="C1799" t="s">
        <v>2650</v>
      </c>
      <c r="D1799" t="s">
        <v>10</v>
      </c>
      <c r="E1799" t="s">
        <v>2651</v>
      </c>
      <c r="F1799" t="s">
        <v>2652</v>
      </c>
      <c r="G1799">
        <v>0</v>
      </c>
      <c r="H1799" s="5">
        <v>0</v>
      </c>
      <c r="I1799">
        <v>1</v>
      </c>
      <c r="J1799">
        <v>-0.58579199999999998</v>
      </c>
      <c r="K1799">
        <f t="shared" si="56"/>
        <v>0</v>
      </c>
      <c r="L1799" s="5">
        <f t="shared" si="57"/>
        <v>0</v>
      </c>
    </row>
    <row r="1800" spans="1:12" x14ac:dyDescent="0.25">
      <c r="A1800" t="s">
        <v>2653</v>
      </c>
      <c r="B1800">
        <v>5.9275994386793203E+17</v>
      </c>
      <c r="C1800" t="s">
        <v>2650</v>
      </c>
      <c r="D1800" t="s">
        <v>10</v>
      </c>
      <c r="E1800" t="s">
        <v>2651</v>
      </c>
      <c r="F1800" t="s">
        <v>2652</v>
      </c>
      <c r="G1800">
        <v>0</v>
      </c>
      <c r="H1800" s="5">
        <v>0</v>
      </c>
      <c r="I1800">
        <v>1</v>
      </c>
      <c r="J1800">
        <v>-0.58579199999999998</v>
      </c>
      <c r="K1800">
        <f t="shared" si="56"/>
        <v>0</v>
      </c>
      <c r="L1800" s="5">
        <f t="shared" si="57"/>
        <v>0</v>
      </c>
    </row>
    <row r="1801" spans="1:12" x14ac:dyDescent="0.25">
      <c r="A1801" t="s">
        <v>2654</v>
      </c>
      <c r="B1801">
        <v>5.9275994386793203E+17</v>
      </c>
      <c r="C1801" t="s">
        <v>2650</v>
      </c>
      <c r="D1801" t="s">
        <v>10</v>
      </c>
      <c r="E1801" t="s">
        <v>2651</v>
      </c>
      <c r="F1801" t="s">
        <v>2652</v>
      </c>
      <c r="G1801">
        <v>0</v>
      </c>
      <c r="H1801" s="5">
        <v>0</v>
      </c>
      <c r="I1801">
        <v>1</v>
      </c>
      <c r="J1801">
        <v>-0.58579199999999998</v>
      </c>
      <c r="K1801">
        <f t="shared" si="56"/>
        <v>0</v>
      </c>
      <c r="L1801" s="5">
        <f t="shared" si="57"/>
        <v>0</v>
      </c>
    </row>
    <row r="1802" spans="1:12" x14ac:dyDescent="0.25">
      <c r="A1802" t="s">
        <v>2655</v>
      </c>
      <c r="B1802">
        <v>5.9275994386793203E+17</v>
      </c>
      <c r="C1802" t="s">
        <v>2650</v>
      </c>
      <c r="D1802" t="s">
        <v>10</v>
      </c>
      <c r="E1802" t="s">
        <v>2651</v>
      </c>
      <c r="F1802" t="s">
        <v>2652</v>
      </c>
      <c r="G1802">
        <v>0</v>
      </c>
      <c r="H1802" s="5">
        <v>0</v>
      </c>
      <c r="I1802">
        <v>1</v>
      </c>
      <c r="J1802">
        <v>-0.58579199999999998</v>
      </c>
      <c r="K1802">
        <f t="shared" si="56"/>
        <v>0</v>
      </c>
      <c r="L1802" s="5">
        <f t="shared" si="57"/>
        <v>0</v>
      </c>
    </row>
    <row r="1803" spans="1:12" x14ac:dyDescent="0.25">
      <c r="A1803" t="s">
        <v>2656</v>
      </c>
      <c r="B1803">
        <v>5.9275994386793203E+17</v>
      </c>
      <c r="C1803" t="s">
        <v>2650</v>
      </c>
      <c r="D1803" t="s">
        <v>10</v>
      </c>
      <c r="E1803" t="s">
        <v>2651</v>
      </c>
      <c r="F1803" t="s">
        <v>2652</v>
      </c>
      <c r="G1803">
        <v>0</v>
      </c>
      <c r="H1803" s="5">
        <v>0</v>
      </c>
      <c r="I1803">
        <v>1</v>
      </c>
      <c r="J1803">
        <v>-0.58579199999999998</v>
      </c>
      <c r="K1803">
        <f t="shared" si="56"/>
        <v>0</v>
      </c>
      <c r="L1803" s="5">
        <f t="shared" si="57"/>
        <v>0</v>
      </c>
    </row>
    <row r="1804" spans="1:12" x14ac:dyDescent="0.25">
      <c r="A1804" t="s">
        <v>2657</v>
      </c>
      <c r="B1804">
        <v>5.9201899624690406E+17</v>
      </c>
      <c r="C1804" t="s">
        <v>2650</v>
      </c>
      <c r="D1804" t="s">
        <v>10</v>
      </c>
      <c r="E1804" t="s">
        <v>2658</v>
      </c>
      <c r="F1804" t="s">
        <v>2659</v>
      </c>
      <c r="G1804">
        <v>0</v>
      </c>
      <c r="H1804" s="5">
        <v>0</v>
      </c>
      <c r="I1804">
        <v>1</v>
      </c>
      <c r="J1804">
        <v>-0.33697100000000002</v>
      </c>
      <c r="K1804">
        <f t="shared" si="56"/>
        <v>0</v>
      </c>
      <c r="L1804" s="5">
        <f t="shared" si="57"/>
        <v>0</v>
      </c>
    </row>
    <row r="1805" spans="1:12" x14ac:dyDescent="0.25">
      <c r="A1805" t="s">
        <v>2660</v>
      </c>
      <c r="B1805">
        <v>5.9201899624690406E+17</v>
      </c>
      <c r="C1805" t="s">
        <v>2650</v>
      </c>
      <c r="D1805" t="s">
        <v>10</v>
      </c>
      <c r="E1805" t="s">
        <v>2658</v>
      </c>
      <c r="F1805" t="s">
        <v>2659</v>
      </c>
      <c r="G1805">
        <v>0</v>
      </c>
      <c r="H1805" s="5">
        <v>0</v>
      </c>
      <c r="I1805">
        <v>1</v>
      </c>
      <c r="J1805">
        <v>-0.33697100000000002</v>
      </c>
      <c r="K1805">
        <f t="shared" si="56"/>
        <v>0</v>
      </c>
      <c r="L1805" s="5">
        <f t="shared" si="57"/>
        <v>0</v>
      </c>
    </row>
    <row r="1806" spans="1:12" x14ac:dyDescent="0.25">
      <c r="A1806" t="s">
        <v>2661</v>
      </c>
      <c r="B1806">
        <v>5.9201899624690406E+17</v>
      </c>
      <c r="C1806" t="s">
        <v>2650</v>
      </c>
      <c r="D1806" t="s">
        <v>10</v>
      </c>
      <c r="E1806" t="s">
        <v>2658</v>
      </c>
      <c r="F1806" t="s">
        <v>2659</v>
      </c>
      <c r="G1806">
        <v>0</v>
      </c>
      <c r="H1806" s="5">
        <v>0</v>
      </c>
      <c r="I1806">
        <v>1</v>
      </c>
      <c r="J1806">
        <v>-0.33697100000000002</v>
      </c>
      <c r="K1806">
        <f t="shared" si="56"/>
        <v>0</v>
      </c>
      <c r="L1806" s="5">
        <f t="shared" si="57"/>
        <v>0</v>
      </c>
    </row>
    <row r="1807" spans="1:12" x14ac:dyDescent="0.25">
      <c r="A1807" t="s">
        <v>2662</v>
      </c>
      <c r="B1807">
        <v>5.9201899624690406E+17</v>
      </c>
      <c r="C1807" t="s">
        <v>2650</v>
      </c>
      <c r="D1807" t="s">
        <v>10</v>
      </c>
      <c r="E1807" t="s">
        <v>2658</v>
      </c>
      <c r="F1807" t="s">
        <v>2659</v>
      </c>
      <c r="G1807">
        <v>0</v>
      </c>
      <c r="H1807" s="5">
        <v>0</v>
      </c>
      <c r="I1807">
        <v>1</v>
      </c>
      <c r="J1807">
        <v>-0.33697100000000002</v>
      </c>
      <c r="K1807">
        <f t="shared" si="56"/>
        <v>0</v>
      </c>
      <c r="L1807" s="5">
        <f t="shared" si="57"/>
        <v>0</v>
      </c>
    </row>
    <row r="1808" spans="1:12" x14ac:dyDescent="0.25">
      <c r="A1808" t="s">
        <v>2663</v>
      </c>
      <c r="B1808">
        <v>5.9201899624690406E+17</v>
      </c>
      <c r="C1808" t="s">
        <v>2650</v>
      </c>
      <c r="D1808" t="s">
        <v>10</v>
      </c>
      <c r="E1808" t="s">
        <v>2658</v>
      </c>
      <c r="F1808" t="s">
        <v>2659</v>
      </c>
      <c r="G1808">
        <v>0</v>
      </c>
      <c r="H1808" s="5">
        <v>0</v>
      </c>
      <c r="I1808">
        <v>1</v>
      </c>
      <c r="J1808">
        <v>-0.33697100000000002</v>
      </c>
      <c r="K1808">
        <f t="shared" si="56"/>
        <v>0</v>
      </c>
      <c r="L1808" s="5">
        <f t="shared" si="57"/>
        <v>0</v>
      </c>
    </row>
    <row r="1809" spans="1:12" x14ac:dyDescent="0.25">
      <c r="A1809" t="s">
        <v>2664</v>
      </c>
      <c r="B1809">
        <v>5.9201899624690406E+17</v>
      </c>
      <c r="C1809" t="s">
        <v>2650</v>
      </c>
      <c r="D1809" t="s">
        <v>10</v>
      </c>
      <c r="E1809" t="s">
        <v>2658</v>
      </c>
      <c r="F1809" t="s">
        <v>2659</v>
      </c>
      <c r="G1809">
        <v>0</v>
      </c>
      <c r="H1809" s="5">
        <v>0</v>
      </c>
      <c r="I1809">
        <v>1</v>
      </c>
      <c r="J1809">
        <v>-0.33697100000000002</v>
      </c>
      <c r="K1809">
        <f t="shared" si="56"/>
        <v>0</v>
      </c>
      <c r="L1809" s="5">
        <f t="shared" si="57"/>
        <v>0</v>
      </c>
    </row>
    <row r="1810" spans="1:12" x14ac:dyDescent="0.25">
      <c r="A1810" t="s">
        <v>2665</v>
      </c>
      <c r="B1810">
        <v>5.9201899624690406E+17</v>
      </c>
      <c r="C1810" t="s">
        <v>2650</v>
      </c>
      <c r="D1810" t="s">
        <v>10</v>
      </c>
      <c r="E1810" t="s">
        <v>2658</v>
      </c>
      <c r="F1810" t="s">
        <v>2659</v>
      </c>
      <c r="G1810">
        <v>0</v>
      </c>
      <c r="H1810" s="5">
        <v>0</v>
      </c>
      <c r="I1810">
        <v>1</v>
      </c>
      <c r="J1810">
        <v>-0.33697100000000002</v>
      </c>
      <c r="K1810">
        <f t="shared" si="56"/>
        <v>0</v>
      </c>
      <c r="L1810" s="5">
        <f t="shared" si="57"/>
        <v>0</v>
      </c>
    </row>
    <row r="1811" spans="1:12" x14ac:dyDescent="0.25">
      <c r="A1811" t="s">
        <v>2666</v>
      </c>
      <c r="B1811">
        <v>5.8623598512767296E+17</v>
      </c>
      <c r="C1811" t="s">
        <v>2650</v>
      </c>
      <c r="D1811" t="s">
        <v>10</v>
      </c>
      <c r="E1811" t="s">
        <v>2667</v>
      </c>
      <c r="F1811" t="s">
        <v>2668</v>
      </c>
      <c r="G1811">
        <v>0</v>
      </c>
      <c r="H1811" s="5">
        <v>0</v>
      </c>
      <c r="I1811">
        <v>1</v>
      </c>
      <c r="J1811">
        <v>-0.59898300000000004</v>
      </c>
      <c r="K1811">
        <f t="shared" si="56"/>
        <v>0</v>
      </c>
      <c r="L1811" s="5">
        <f t="shared" si="57"/>
        <v>0</v>
      </c>
    </row>
    <row r="1812" spans="1:12" x14ac:dyDescent="0.25">
      <c r="A1812" t="s">
        <v>2669</v>
      </c>
      <c r="B1812">
        <v>5.8623598512767296E+17</v>
      </c>
      <c r="C1812" t="s">
        <v>2650</v>
      </c>
      <c r="D1812" t="s">
        <v>10</v>
      </c>
      <c r="E1812" t="s">
        <v>2667</v>
      </c>
      <c r="F1812" t="s">
        <v>2668</v>
      </c>
      <c r="G1812">
        <v>0</v>
      </c>
      <c r="H1812" s="5">
        <v>0</v>
      </c>
      <c r="I1812">
        <v>1</v>
      </c>
      <c r="J1812">
        <v>-0.59898300000000004</v>
      </c>
      <c r="K1812">
        <f t="shared" si="56"/>
        <v>0</v>
      </c>
      <c r="L1812" s="5">
        <f t="shared" si="57"/>
        <v>0</v>
      </c>
    </row>
    <row r="1813" spans="1:12" x14ac:dyDescent="0.25">
      <c r="A1813" t="s">
        <v>2670</v>
      </c>
      <c r="B1813">
        <v>5.8623598512767296E+17</v>
      </c>
      <c r="C1813" t="s">
        <v>2650</v>
      </c>
      <c r="D1813" t="s">
        <v>10</v>
      </c>
      <c r="E1813" t="s">
        <v>2667</v>
      </c>
      <c r="F1813" t="s">
        <v>2668</v>
      </c>
      <c r="G1813">
        <v>0</v>
      </c>
      <c r="H1813" s="5">
        <v>0</v>
      </c>
      <c r="I1813">
        <v>1</v>
      </c>
      <c r="J1813">
        <v>-0.59898300000000004</v>
      </c>
      <c r="K1813">
        <f t="shared" si="56"/>
        <v>0</v>
      </c>
      <c r="L1813" s="5">
        <f t="shared" si="57"/>
        <v>0</v>
      </c>
    </row>
    <row r="1814" spans="1:12" x14ac:dyDescent="0.25">
      <c r="A1814" t="s">
        <v>2671</v>
      </c>
      <c r="B1814">
        <v>5.8623598512767296E+17</v>
      </c>
      <c r="C1814" t="s">
        <v>2650</v>
      </c>
      <c r="D1814" t="s">
        <v>10</v>
      </c>
      <c r="E1814" t="s">
        <v>2667</v>
      </c>
      <c r="F1814" t="s">
        <v>2668</v>
      </c>
      <c r="G1814">
        <v>0</v>
      </c>
      <c r="H1814" s="5">
        <v>0</v>
      </c>
      <c r="I1814">
        <v>1</v>
      </c>
      <c r="J1814">
        <v>-0.59898300000000004</v>
      </c>
      <c r="K1814">
        <f t="shared" si="56"/>
        <v>0</v>
      </c>
      <c r="L1814" s="5">
        <f t="shared" si="57"/>
        <v>0</v>
      </c>
    </row>
    <row r="1815" spans="1:12" x14ac:dyDescent="0.25">
      <c r="A1815" t="s">
        <v>2672</v>
      </c>
      <c r="B1815">
        <v>5.8878240127639104E+17</v>
      </c>
      <c r="C1815" t="s">
        <v>2650</v>
      </c>
      <c r="D1815" t="s">
        <v>10</v>
      </c>
      <c r="E1815" t="s">
        <v>2673</v>
      </c>
      <c r="F1815" t="s">
        <v>2674</v>
      </c>
      <c r="G1815">
        <v>0</v>
      </c>
      <c r="H1815" s="5">
        <v>0</v>
      </c>
      <c r="I1815">
        <v>1</v>
      </c>
      <c r="J1815">
        <v>-0.64711300000000005</v>
      </c>
      <c r="K1815">
        <f t="shared" si="56"/>
        <v>0</v>
      </c>
      <c r="L1815" s="5">
        <f t="shared" si="57"/>
        <v>0</v>
      </c>
    </row>
    <row r="1816" spans="1:12" x14ac:dyDescent="0.25">
      <c r="A1816" t="s">
        <v>2675</v>
      </c>
      <c r="B1816">
        <v>5.8878240127639104E+17</v>
      </c>
      <c r="C1816" t="s">
        <v>2650</v>
      </c>
      <c r="D1816" t="s">
        <v>10</v>
      </c>
      <c r="E1816" t="s">
        <v>2673</v>
      </c>
      <c r="F1816" t="s">
        <v>2674</v>
      </c>
      <c r="G1816">
        <v>0</v>
      </c>
      <c r="H1816" s="5">
        <v>0</v>
      </c>
      <c r="I1816">
        <v>1</v>
      </c>
      <c r="J1816">
        <v>-0.64711300000000005</v>
      </c>
      <c r="K1816">
        <f t="shared" si="56"/>
        <v>0</v>
      </c>
      <c r="L1816" s="5">
        <f t="shared" si="57"/>
        <v>0</v>
      </c>
    </row>
    <row r="1817" spans="1:12" x14ac:dyDescent="0.25">
      <c r="A1817" t="s">
        <v>2676</v>
      </c>
      <c r="B1817">
        <v>5.8878240127639104E+17</v>
      </c>
      <c r="C1817" t="s">
        <v>2650</v>
      </c>
      <c r="D1817" t="s">
        <v>10</v>
      </c>
      <c r="E1817" t="s">
        <v>2673</v>
      </c>
      <c r="F1817" t="s">
        <v>2674</v>
      </c>
      <c r="G1817">
        <v>0</v>
      </c>
      <c r="H1817" s="5">
        <v>0</v>
      </c>
      <c r="I1817">
        <v>1</v>
      </c>
      <c r="J1817">
        <v>-0.64711300000000005</v>
      </c>
      <c r="K1817">
        <f t="shared" si="56"/>
        <v>0</v>
      </c>
      <c r="L1817" s="5">
        <f t="shared" si="57"/>
        <v>0</v>
      </c>
    </row>
    <row r="1818" spans="1:12" x14ac:dyDescent="0.25">
      <c r="A1818" t="s">
        <v>2677</v>
      </c>
      <c r="B1818">
        <v>5.8878240127639104E+17</v>
      </c>
      <c r="C1818" t="s">
        <v>2650</v>
      </c>
      <c r="D1818" t="s">
        <v>10</v>
      </c>
      <c r="E1818" t="s">
        <v>2673</v>
      </c>
      <c r="F1818" t="s">
        <v>2674</v>
      </c>
      <c r="G1818">
        <v>0</v>
      </c>
      <c r="H1818" s="5">
        <v>0</v>
      </c>
      <c r="I1818">
        <v>1</v>
      </c>
      <c r="J1818">
        <v>-0.64711300000000005</v>
      </c>
      <c r="K1818">
        <f t="shared" si="56"/>
        <v>0</v>
      </c>
      <c r="L1818" s="5">
        <f t="shared" si="57"/>
        <v>0</v>
      </c>
    </row>
    <row r="1819" spans="1:12" x14ac:dyDescent="0.25">
      <c r="A1819" t="s">
        <v>2678</v>
      </c>
      <c r="B1819">
        <v>5.8878240127639104E+17</v>
      </c>
      <c r="C1819" t="s">
        <v>2650</v>
      </c>
      <c r="D1819" t="s">
        <v>10</v>
      </c>
      <c r="E1819" t="s">
        <v>2673</v>
      </c>
      <c r="F1819" t="s">
        <v>2674</v>
      </c>
      <c r="G1819">
        <v>0</v>
      </c>
      <c r="H1819" s="5">
        <v>0</v>
      </c>
      <c r="I1819">
        <v>1</v>
      </c>
      <c r="J1819">
        <v>-0.64711300000000005</v>
      </c>
      <c r="K1819">
        <f t="shared" si="56"/>
        <v>0</v>
      </c>
      <c r="L1819" s="5">
        <f t="shared" si="57"/>
        <v>0</v>
      </c>
    </row>
    <row r="1820" spans="1:12" x14ac:dyDescent="0.25">
      <c r="A1820" t="s">
        <v>2679</v>
      </c>
      <c r="B1820">
        <v>5.8878240127639104E+17</v>
      </c>
      <c r="C1820" t="s">
        <v>2650</v>
      </c>
      <c r="D1820" t="s">
        <v>10</v>
      </c>
      <c r="E1820" t="s">
        <v>2673</v>
      </c>
      <c r="F1820" t="s">
        <v>2674</v>
      </c>
      <c r="G1820">
        <v>0</v>
      </c>
      <c r="H1820" s="5">
        <v>0</v>
      </c>
      <c r="I1820">
        <v>1</v>
      </c>
      <c r="J1820">
        <v>-0.64711300000000005</v>
      </c>
      <c r="K1820">
        <f t="shared" si="56"/>
        <v>0</v>
      </c>
      <c r="L1820" s="5">
        <f t="shared" si="57"/>
        <v>0</v>
      </c>
    </row>
    <row r="1821" spans="1:12" x14ac:dyDescent="0.25">
      <c r="A1821" t="s">
        <v>2680</v>
      </c>
      <c r="B1821">
        <v>5.8878240127639104E+17</v>
      </c>
      <c r="C1821" t="s">
        <v>2650</v>
      </c>
      <c r="D1821" t="s">
        <v>10</v>
      </c>
      <c r="E1821" t="s">
        <v>2673</v>
      </c>
      <c r="F1821" t="s">
        <v>2674</v>
      </c>
      <c r="G1821">
        <v>0</v>
      </c>
      <c r="H1821" s="5">
        <v>0</v>
      </c>
      <c r="I1821">
        <v>1</v>
      </c>
      <c r="J1821">
        <v>-0.64711300000000005</v>
      </c>
      <c r="K1821">
        <f t="shared" si="56"/>
        <v>0</v>
      </c>
      <c r="L1821" s="5">
        <f t="shared" si="57"/>
        <v>0</v>
      </c>
    </row>
    <row r="1822" spans="1:12" x14ac:dyDescent="0.25">
      <c r="A1822" t="s">
        <v>2681</v>
      </c>
      <c r="B1822">
        <v>5.8878240127639104E+17</v>
      </c>
      <c r="C1822" t="s">
        <v>2650</v>
      </c>
      <c r="D1822" t="s">
        <v>10</v>
      </c>
      <c r="E1822" t="s">
        <v>2673</v>
      </c>
      <c r="F1822" t="s">
        <v>2674</v>
      </c>
      <c r="G1822">
        <v>0</v>
      </c>
      <c r="H1822" s="5">
        <v>0</v>
      </c>
      <c r="I1822">
        <v>1</v>
      </c>
      <c r="J1822">
        <v>-0.64711300000000005</v>
      </c>
      <c r="K1822">
        <f t="shared" si="56"/>
        <v>0</v>
      </c>
      <c r="L1822" s="5">
        <f t="shared" si="57"/>
        <v>0</v>
      </c>
    </row>
    <row r="1823" spans="1:12" x14ac:dyDescent="0.25">
      <c r="A1823" t="s">
        <v>2682</v>
      </c>
      <c r="B1823">
        <v>5.8893812850693696E+17</v>
      </c>
      <c r="C1823" t="s">
        <v>2683</v>
      </c>
      <c r="D1823" t="s">
        <v>10</v>
      </c>
      <c r="E1823" t="s">
        <v>2684</v>
      </c>
      <c r="F1823" t="s">
        <v>2685</v>
      </c>
      <c r="G1823">
        <v>0</v>
      </c>
      <c r="H1823" s="5">
        <v>0</v>
      </c>
      <c r="I1823">
        <v>1</v>
      </c>
      <c r="J1823">
        <v>-0.21051400000000001</v>
      </c>
      <c r="K1823">
        <f t="shared" si="56"/>
        <v>0</v>
      </c>
      <c r="L1823" s="5">
        <f t="shared" si="57"/>
        <v>0</v>
      </c>
    </row>
    <row r="1824" spans="1:12" x14ac:dyDescent="0.25">
      <c r="A1824" t="s">
        <v>2686</v>
      </c>
      <c r="B1824">
        <v>5.8893812850693696E+17</v>
      </c>
      <c r="C1824" t="s">
        <v>2683</v>
      </c>
      <c r="D1824" t="s">
        <v>10</v>
      </c>
      <c r="E1824" t="s">
        <v>2684</v>
      </c>
      <c r="F1824" t="s">
        <v>2685</v>
      </c>
      <c r="G1824">
        <v>0</v>
      </c>
      <c r="H1824" s="5">
        <v>0</v>
      </c>
      <c r="I1824">
        <v>1</v>
      </c>
      <c r="J1824">
        <v>-0.21051400000000001</v>
      </c>
      <c r="K1824">
        <f t="shared" si="56"/>
        <v>0</v>
      </c>
      <c r="L1824" s="5">
        <f t="shared" si="57"/>
        <v>0</v>
      </c>
    </row>
    <row r="1825" spans="1:12" x14ac:dyDescent="0.25">
      <c r="A1825" t="s">
        <v>2687</v>
      </c>
      <c r="B1825">
        <v>5.8893812850693696E+17</v>
      </c>
      <c r="C1825" t="s">
        <v>2683</v>
      </c>
      <c r="D1825" t="s">
        <v>10</v>
      </c>
      <c r="E1825" t="s">
        <v>2684</v>
      </c>
      <c r="F1825" t="s">
        <v>2685</v>
      </c>
      <c r="G1825">
        <v>0</v>
      </c>
      <c r="H1825" s="5">
        <v>0</v>
      </c>
      <c r="I1825">
        <v>1</v>
      </c>
      <c r="J1825">
        <v>-0.21051400000000001</v>
      </c>
      <c r="K1825">
        <f t="shared" si="56"/>
        <v>0</v>
      </c>
      <c r="L1825" s="5">
        <f t="shared" si="57"/>
        <v>0</v>
      </c>
    </row>
    <row r="1826" spans="1:12" x14ac:dyDescent="0.25">
      <c r="A1826" t="s">
        <v>2688</v>
      </c>
      <c r="B1826">
        <v>5.8893812850693696E+17</v>
      </c>
      <c r="C1826" t="s">
        <v>2683</v>
      </c>
      <c r="D1826" t="s">
        <v>10</v>
      </c>
      <c r="E1826" t="s">
        <v>2684</v>
      </c>
      <c r="F1826" t="s">
        <v>2685</v>
      </c>
      <c r="G1826">
        <v>0</v>
      </c>
      <c r="H1826" s="5">
        <v>0</v>
      </c>
      <c r="I1826">
        <v>1</v>
      </c>
      <c r="J1826">
        <v>-0.21051400000000001</v>
      </c>
      <c r="K1826">
        <f t="shared" si="56"/>
        <v>0</v>
      </c>
      <c r="L1826" s="5">
        <f t="shared" si="57"/>
        <v>0</v>
      </c>
    </row>
    <row r="1827" spans="1:12" x14ac:dyDescent="0.25">
      <c r="A1827" t="s">
        <v>2689</v>
      </c>
      <c r="B1827">
        <v>5.8893812850693696E+17</v>
      </c>
      <c r="C1827" t="s">
        <v>2683</v>
      </c>
      <c r="D1827" t="s">
        <v>10</v>
      </c>
      <c r="E1827" t="s">
        <v>2684</v>
      </c>
      <c r="F1827" t="s">
        <v>2685</v>
      </c>
      <c r="G1827">
        <v>0</v>
      </c>
      <c r="H1827" s="5">
        <v>0</v>
      </c>
      <c r="I1827">
        <v>1</v>
      </c>
      <c r="J1827">
        <v>-0.21051400000000001</v>
      </c>
      <c r="K1827">
        <f t="shared" si="56"/>
        <v>0</v>
      </c>
      <c r="L1827" s="5">
        <f t="shared" si="57"/>
        <v>0</v>
      </c>
    </row>
    <row r="1828" spans="1:12" x14ac:dyDescent="0.25">
      <c r="A1828" t="s">
        <v>2690</v>
      </c>
      <c r="B1828">
        <v>5.8893812850693696E+17</v>
      </c>
      <c r="C1828" t="s">
        <v>2683</v>
      </c>
      <c r="D1828" t="s">
        <v>10</v>
      </c>
      <c r="E1828" t="s">
        <v>2684</v>
      </c>
      <c r="F1828" t="s">
        <v>2685</v>
      </c>
      <c r="G1828">
        <v>0</v>
      </c>
      <c r="H1828" s="5">
        <v>0</v>
      </c>
      <c r="I1828">
        <v>1</v>
      </c>
      <c r="J1828">
        <v>-0.21051400000000001</v>
      </c>
      <c r="K1828">
        <f t="shared" si="56"/>
        <v>0</v>
      </c>
      <c r="L1828" s="5">
        <f t="shared" si="57"/>
        <v>0</v>
      </c>
    </row>
    <row r="1829" spans="1:12" x14ac:dyDescent="0.25">
      <c r="A1829" t="s">
        <v>2691</v>
      </c>
      <c r="B1829">
        <v>5.8893812850693696E+17</v>
      </c>
      <c r="C1829" t="s">
        <v>2683</v>
      </c>
      <c r="D1829" t="s">
        <v>10</v>
      </c>
      <c r="E1829" t="s">
        <v>2684</v>
      </c>
      <c r="F1829" t="s">
        <v>2685</v>
      </c>
      <c r="G1829">
        <v>0</v>
      </c>
      <c r="H1829" s="5">
        <v>0</v>
      </c>
      <c r="I1829">
        <v>1</v>
      </c>
      <c r="J1829">
        <v>-0.21051400000000001</v>
      </c>
      <c r="K1829">
        <f t="shared" si="56"/>
        <v>0</v>
      </c>
      <c r="L1829" s="5">
        <f t="shared" si="57"/>
        <v>0</v>
      </c>
    </row>
    <row r="1830" spans="1:12" x14ac:dyDescent="0.25">
      <c r="A1830" t="s">
        <v>2692</v>
      </c>
      <c r="B1830">
        <v>5.8893812850693696E+17</v>
      </c>
      <c r="C1830" t="s">
        <v>2683</v>
      </c>
      <c r="D1830" t="s">
        <v>10</v>
      </c>
      <c r="E1830" t="s">
        <v>2684</v>
      </c>
      <c r="F1830" t="s">
        <v>2685</v>
      </c>
      <c r="G1830">
        <v>0</v>
      </c>
      <c r="H1830" s="5">
        <v>0</v>
      </c>
      <c r="I1830">
        <v>1</v>
      </c>
      <c r="J1830">
        <v>-0.21051400000000001</v>
      </c>
      <c r="K1830">
        <f t="shared" si="56"/>
        <v>0</v>
      </c>
      <c r="L1830" s="5">
        <f t="shared" si="57"/>
        <v>0</v>
      </c>
    </row>
    <row r="1831" spans="1:12" x14ac:dyDescent="0.25">
      <c r="A1831" t="s">
        <v>2693</v>
      </c>
      <c r="B1831">
        <v>5.8810864015185498E+17</v>
      </c>
      <c r="C1831" t="s">
        <v>2683</v>
      </c>
      <c r="D1831" t="s">
        <v>10</v>
      </c>
      <c r="E1831" t="s">
        <v>2694</v>
      </c>
      <c r="F1831" t="s">
        <v>2695</v>
      </c>
      <c r="G1831">
        <v>0</v>
      </c>
      <c r="H1831" s="5">
        <v>0</v>
      </c>
      <c r="I1831">
        <v>1</v>
      </c>
      <c r="J1831">
        <v>-0.439419</v>
      </c>
      <c r="K1831">
        <f t="shared" si="56"/>
        <v>0</v>
      </c>
      <c r="L1831" s="5">
        <f t="shared" si="57"/>
        <v>0</v>
      </c>
    </row>
    <row r="1832" spans="1:12" x14ac:dyDescent="0.25">
      <c r="A1832" t="s">
        <v>2696</v>
      </c>
      <c r="B1832">
        <v>5.8810864015185498E+17</v>
      </c>
      <c r="C1832" t="s">
        <v>2683</v>
      </c>
      <c r="D1832" t="s">
        <v>10</v>
      </c>
      <c r="E1832" t="s">
        <v>2694</v>
      </c>
      <c r="F1832" t="s">
        <v>2695</v>
      </c>
      <c r="G1832">
        <v>0</v>
      </c>
      <c r="H1832" s="5">
        <v>0</v>
      </c>
      <c r="I1832">
        <v>1</v>
      </c>
      <c r="J1832">
        <v>-0.439419</v>
      </c>
      <c r="K1832">
        <f t="shared" si="56"/>
        <v>0</v>
      </c>
      <c r="L1832" s="5">
        <f t="shared" si="57"/>
        <v>0</v>
      </c>
    </row>
    <row r="1833" spans="1:12" x14ac:dyDescent="0.25">
      <c r="A1833" t="s">
        <v>2697</v>
      </c>
      <c r="B1833">
        <v>5.8810864015185498E+17</v>
      </c>
      <c r="C1833" t="s">
        <v>2683</v>
      </c>
      <c r="D1833" t="s">
        <v>10</v>
      </c>
      <c r="E1833" t="s">
        <v>2694</v>
      </c>
      <c r="F1833" t="s">
        <v>2695</v>
      </c>
      <c r="G1833">
        <v>0</v>
      </c>
      <c r="H1833" s="5">
        <v>0</v>
      </c>
      <c r="I1833">
        <v>1</v>
      </c>
      <c r="J1833">
        <v>-0.439419</v>
      </c>
      <c r="K1833">
        <f t="shared" si="56"/>
        <v>0</v>
      </c>
      <c r="L1833" s="5">
        <f t="shared" si="57"/>
        <v>0</v>
      </c>
    </row>
    <row r="1834" spans="1:12" x14ac:dyDescent="0.25">
      <c r="A1834" t="s">
        <v>2698</v>
      </c>
      <c r="B1834">
        <v>5.8810864015185498E+17</v>
      </c>
      <c r="C1834" t="s">
        <v>2683</v>
      </c>
      <c r="D1834" t="s">
        <v>10</v>
      </c>
      <c r="E1834" t="s">
        <v>2694</v>
      </c>
      <c r="F1834" t="s">
        <v>2695</v>
      </c>
      <c r="G1834">
        <v>0</v>
      </c>
      <c r="H1834" s="5">
        <v>0</v>
      </c>
      <c r="I1834">
        <v>1</v>
      </c>
      <c r="J1834">
        <v>-0.439419</v>
      </c>
      <c r="K1834">
        <f t="shared" si="56"/>
        <v>0</v>
      </c>
      <c r="L1834" s="5">
        <f t="shared" si="57"/>
        <v>0</v>
      </c>
    </row>
    <row r="1835" spans="1:12" x14ac:dyDescent="0.25">
      <c r="A1835" t="s">
        <v>2699</v>
      </c>
      <c r="B1835">
        <v>5.8810864015185498E+17</v>
      </c>
      <c r="C1835" t="s">
        <v>2683</v>
      </c>
      <c r="D1835" t="s">
        <v>10</v>
      </c>
      <c r="E1835" t="s">
        <v>2694</v>
      </c>
      <c r="F1835" t="s">
        <v>2695</v>
      </c>
      <c r="G1835">
        <v>0</v>
      </c>
      <c r="H1835" s="5">
        <v>0</v>
      </c>
      <c r="I1835">
        <v>1</v>
      </c>
      <c r="J1835">
        <v>-0.439419</v>
      </c>
      <c r="K1835">
        <f t="shared" si="56"/>
        <v>0</v>
      </c>
      <c r="L1835" s="5">
        <f t="shared" si="57"/>
        <v>0</v>
      </c>
    </row>
    <row r="1836" spans="1:12" x14ac:dyDescent="0.25">
      <c r="A1836" t="s">
        <v>2700</v>
      </c>
      <c r="B1836">
        <v>5.8810864015185498E+17</v>
      </c>
      <c r="C1836" t="s">
        <v>2683</v>
      </c>
      <c r="D1836" t="s">
        <v>10</v>
      </c>
      <c r="E1836" t="s">
        <v>2694</v>
      </c>
      <c r="F1836" t="s">
        <v>2695</v>
      </c>
      <c r="G1836">
        <v>0</v>
      </c>
      <c r="H1836" s="5">
        <v>0</v>
      </c>
      <c r="I1836">
        <v>1</v>
      </c>
      <c r="J1836">
        <v>-0.439419</v>
      </c>
      <c r="K1836">
        <f t="shared" si="56"/>
        <v>0</v>
      </c>
      <c r="L1836" s="5">
        <f t="shared" si="57"/>
        <v>0</v>
      </c>
    </row>
    <row r="1837" spans="1:12" x14ac:dyDescent="0.25">
      <c r="A1837" t="s">
        <v>2701</v>
      </c>
      <c r="B1837">
        <v>5.8810864015185498E+17</v>
      </c>
      <c r="C1837" t="s">
        <v>2683</v>
      </c>
      <c r="D1837" t="s">
        <v>10</v>
      </c>
      <c r="E1837" t="s">
        <v>2694</v>
      </c>
      <c r="F1837" t="s">
        <v>2695</v>
      </c>
      <c r="G1837">
        <v>0</v>
      </c>
      <c r="H1837" s="5">
        <v>0</v>
      </c>
      <c r="I1837">
        <v>1</v>
      </c>
      <c r="J1837">
        <v>-0.439419</v>
      </c>
      <c r="K1837">
        <f t="shared" si="56"/>
        <v>0</v>
      </c>
      <c r="L1837" s="5">
        <f t="shared" si="57"/>
        <v>0</v>
      </c>
    </row>
    <row r="1838" spans="1:12" x14ac:dyDescent="0.25">
      <c r="A1838" t="s">
        <v>2702</v>
      </c>
      <c r="B1838">
        <v>5.8810864015185498E+17</v>
      </c>
      <c r="C1838" t="s">
        <v>2683</v>
      </c>
      <c r="D1838" t="s">
        <v>10</v>
      </c>
      <c r="E1838" t="s">
        <v>2694</v>
      </c>
      <c r="F1838" t="s">
        <v>2695</v>
      </c>
      <c r="G1838">
        <v>0</v>
      </c>
      <c r="H1838" s="5">
        <v>0</v>
      </c>
      <c r="I1838">
        <v>1</v>
      </c>
      <c r="J1838">
        <v>-0.439419</v>
      </c>
      <c r="K1838">
        <f t="shared" si="56"/>
        <v>0</v>
      </c>
      <c r="L1838" s="5">
        <f t="shared" si="57"/>
        <v>0</v>
      </c>
    </row>
    <row r="1839" spans="1:12" x14ac:dyDescent="0.25">
      <c r="A1839" t="s">
        <v>2703</v>
      </c>
      <c r="B1839">
        <v>5.8810886445061696E+17</v>
      </c>
      <c r="C1839" t="s">
        <v>2683</v>
      </c>
      <c r="D1839" t="s">
        <v>10</v>
      </c>
      <c r="E1839" t="s">
        <v>2704</v>
      </c>
      <c r="F1839" t="s">
        <v>2705</v>
      </c>
      <c r="G1839">
        <v>0</v>
      </c>
      <c r="H1839" s="5">
        <v>0</v>
      </c>
      <c r="I1839">
        <v>1</v>
      </c>
      <c r="J1839">
        <v>-0.439419</v>
      </c>
      <c r="K1839">
        <f t="shared" si="56"/>
        <v>0</v>
      </c>
      <c r="L1839" s="5">
        <f t="shared" si="57"/>
        <v>0</v>
      </c>
    </row>
    <row r="1840" spans="1:12" x14ac:dyDescent="0.25">
      <c r="A1840" t="s">
        <v>2706</v>
      </c>
      <c r="B1840">
        <v>5.8810886445061696E+17</v>
      </c>
      <c r="C1840" t="s">
        <v>2683</v>
      </c>
      <c r="D1840" t="s">
        <v>10</v>
      </c>
      <c r="E1840" t="s">
        <v>2704</v>
      </c>
      <c r="F1840" t="s">
        <v>2705</v>
      </c>
      <c r="G1840">
        <v>0</v>
      </c>
      <c r="H1840" s="5">
        <v>0</v>
      </c>
      <c r="I1840">
        <v>1</v>
      </c>
      <c r="J1840">
        <v>-0.439419</v>
      </c>
      <c r="K1840">
        <f t="shared" si="56"/>
        <v>0</v>
      </c>
      <c r="L1840" s="5">
        <f t="shared" si="57"/>
        <v>0</v>
      </c>
    </row>
    <row r="1841" spans="1:12" x14ac:dyDescent="0.25">
      <c r="A1841" t="s">
        <v>2707</v>
      </c>
      <c r="B1841">
        <v>5.8810886445061696E+17</v>
      </c>
      <c r="C1841" t="s">
        <v>2683</v>
      </c>
      <c r="D1841" t="s">
        <v>10</v>
      </c>
      <c r="E1841" t="s">
        <v>2704</v>
      </c>
      <c r="F1841" t="s">
        <v>2705</v>
      </c>
      <c r="G1841">
        <v>0</v>
      </c>
      <c r="H1841" s="5">
        <v>0</v>
      </c>
      <c r="I1841">
        <v>1</v>
      </c>
      <c r="J1841">
        <v>-0.439419</v>
      </c>
      <c r="K1841">
        <f t="shared" si="56"/>
        <v>0</v>
      </c>
      <c r="L1841" s="5">
        <f t="shared" si="57"/>
        <v>0</v>
      </c>
    </row>
    <row r="1842" spans="1:12" x14ac:dyDescent="0.25">
      <c r="A1842" t="s">
        <v>2708</v>
      </c>
      <c r="B1842">
        <v>5.8810886445061696E+17</v>
      </c>
      <c r="C1842" t="s">
        <v>2683</v>
      </c>
      <c r="D1842" t="s">
        <v>10</v>
      </c>
      <c r="E1842" t="s">
        <v>2704</v>
      </c>
      <c r="F1842" t="s">
        <v>2705</v>
      </c>
      <c r="G1842">
        <v>0</v>
      </c>
      <c r="H1842" s="5">
        <v>0</v>
      </c>
      <c r="I1842">
        <v>1</v>
      </c>
      <c r="J1842">
        <v>-0.439419</v>
      </c>
      <c r="K1842">
        <f t="shared" si="56"/>
        <v>0</v>
      </c>
      <c r="L1842" s="5">
        <f t="shared" si="57"/>
        <v>0</v>
      </c>
    </row>
    <row r="1843" spans="1:12" x14ac:dyDescent="0.25">
      <c r="A1843" t="s">
        <v>2709</v>
      </c>
      <c r="B1843">
        <v>5.8810886445061696E+17</v>
      </c>
      <c r="C1843" t="s">
        <v>2683</v>
      </c>
      <c r="D1843" t="s">
        <v>10</v>
      </c>
      <c r="E1843" t="s">
        <v>2704</v>
      </c>
      <c r="F1843" t="s">
        <v>2705</v>
      </c>
      <c r="G1843">
        <v>0</v>
      </c>
      <c r="H1843" s="5">
        <v>0</v>
      </c>
      <c r="I1843">
        <v>1</v>
      </c>
      <c r="J1843">
        <v>-0.439419</v>
      </c>
      <c r="K1843">
        <f t="shared" si="56"/>
        <v>0</v>
      </c>
      <c r="L1843" s="5">
        <f t="shared" si="57"/>
        <v>0</v>
      </c>
    </row>
    <row r="1844" spans="1:12" x14ac:dyDescent="0.25">
      <c r="A1844" t="s">
        <v>2710</v>
      </c>
      <c r="B1844">
        <v>5.8810886445061696E+17</v>
      </c>
      <c r="C1844" t="s">
        <v>2683</v>
      </c>
      <c r="D1844" t="s">
        <v>10</v>
      </c>
      <c r="E1844" t="s">
        <v>2704</v>
      </c>
      <c r="F1844" t="s">
        <v>2705</v>
      </c>
      <c r="G1844">
        <v>0</v>
      </c>
      <c r="H1844" s="5">
        <v>0</v>
      </c>
      <c r="I1844">
        <v>1</v>
      </c>
      <c r="J1844">
        <v>-0.439419</v>
      </c>
      <c r="K1844">
        <f t="shared" si="56"/>
        <v>0</v>
      </c>
      <c r="L1844" s="5">
        <f t="shared" si="57"/>
        <v>0</v>
      </c>
    </row>
    <row r="1845" spans="1:12" x14ac:dyDescent="0.25">
      <c r="A1845" t="s">
        <v>2711</v>
      </c>
      <c r="B1845">
        <v>5.8810886445061696E+17</v>
      </c>
      <c r="C1845" t="s">
        <v>2683</v>
      </c>
      <c r="D1845" t="s">
        <v>10</v>
      </c>
      <c r="E1845" t="s">
        <v>2704</v>
      </c>
      <c r="F1845" t="s">
        <v>2705</v>
      </c>
      <c r="G1845">
        <v>0</v>
      </c>
      <c r="H1845" s="5">
        <v>0</v>
      </c>
      <c r="I1845">
        <v>1</v>
      </c>
      <c r="J1845">
        <v>-0.439419</v>
      </c>
      <c r="K1845">
        <f t="shared" si="56"/>
        <v>0</v>
      </c>
      <c r="L1845" s="5">
        <f t="shared" si="57"/>
        <v>0</v>
      </c>
    </row>
    <row r="1846" spans="1:12" x14ac:dyDescent="0.25">
      <c r="A1846" t="s">
        <v>2712</v>
      </c>
      <c r="B1846">
        <v>5.8810886445061696E+17</v>
      </c>
      <c r="C1846" t="s">
        <v>2683</v>
      </c>
      <c r="D1846" t="s">
        <v>10</v>
      </c>
      <c r="E1846" t="s">
        <v>2704</v>
      </c>
      <c r="F1846" t="s">
        <v>2705</v>
      </c>
      <c r="G1846">
        <v>0</v>
      </c>
      <c r="H1846" s="5">
        <v>0</v>
      </c>
      <c r="I1846">
        <v>1</v>
      </c>
      <c r="J1846">
        <v>-0.439419</v>
      </c>
      <c r="K1846">
        <f t="shared" si="56"/>
        <v>0</v>
      </c>
      <c r="L1846" s="5">
        <f t="shared" si="57"/>
        <v>0</v>
      </c>
    </row>
    <row r="1847" spans="1:12" x14ac:dyDescent="0.25">
      <c r="A1847" t="s">
        <v>2713</v>
      </c>
      <c r="B1847">
        <v>5.9400255896160205E+17</v>
      </c>
      <c r="C1847" t="s">
        <v>2714</v>
      </c>
      <c r="D1847" t="s">
        <v>10</v>
      </c>
      <c r="E1847" t="s">
        <v>2715</v>
      </c>
      <c r="F1847" t="s">
        <v>2716</v>
      </c>
      <c r="G1847">
        <v>0</v>
      </c>
      <c r="H1847" s="5">
        <v>0</v>
      </c>
      <c r="I1847">
        <v>1</v>
      </c>
      <c r="J1847">
        <v>-0.37534299999999998</v>
      </c>
      <c r="K1847">
        <f t="shared" si="56"/>
        <v>0</v>
      </c>
      <c r="L1847" s="5">
        <f t="shared" si="57"/>
        <v>0</v>
      </c>
    </row>
    <row r="1848" spans="1:12" x14ac:dyDescent="0.25">
      <c r="A1848" t="s">
        <v>2717</v>
      </c>
      <c r="B1848">
        <v>5.92741205626224E+17</v>
      </c>
      <c r="C1848" t="s">
        <v>2718</v>
      </c>
      <c r="D1848" t="s">
        <v>10</v>
      </c>
      <c r="E1848" t="s">
        <v>2719</v>
      </c>
      <c r="F1848" t="s">
        <v>2720</v>
      </c>
      <c r="G1848">
        <v>0</v>
      </c>
      <c r="H1848" s="5">
        <v>0</v>
      </c>
      <c r="I1848">
        <v>1</v>
      </c>
      <c r="J1848">
        <v>-0.74561100000000002</v>
      </c>
      <c r="K1848">
        <f t="shared" si="56"/>
        <v>0</v>
      </c>
      <c r="L1848" s="5">
        <f t="shared" si="57"/>
        <v>0</v>
      </c>
    </row>
    <row r="1849" spans="1:12" x14ac:dyDescent="0.25">
      <c r="A1849" t="s">
        <v>2721</v>
      </c>
      <c r="B1849">
        <v>5.92741205626224E+17</v>
      </c>
      <c r="C1849" t="s">
        <v>2718</v>
      </c>
      <c r="D1849" t="s">
        <v>10</v>
      </c>
      <c r="E1849" t="s">
        <v>2719</v>
      </c>
      <c r="F1849" t="s">
        <v>2720</v>
      </c>
      <c r="G1849">
        <v>0</v>
      </c>
      <c r="H1849" s="5">
        <v>0</v>
      </c>
      <c r="I1849">
        <v>1</v>
      </c>
      <c r="J1849">
        <v>-0.74561100000000002</v>
      </c>
      <c r="K1849">
        <f t="shared" si="56"/>
        <v>0</v>
      </c>
      <c r="L1849" s="5">
        <f t="shared" si="57"/>
        <v>0</v>
      </c>
    </row>
    <row r="1850" spans="1:12" x14ac:dyDescent="0.25">
      <c r="A1850" t="s">
        <v>2722</v>
      </c>
      <c r="B1850">
        <v>5.92741205626224E+17</v>
      </c>
      <c r="C1850" t="s">
        <v>2718</v>
      </c>
      <c r="D1850" t="s">
        <v>10</v>
      </c>
      <c r="E1850" t="s">
        <v>2719</v>
      </c>
      <c r="F1850" t="s">
        <v>2720</v>
      </c>
      <c r="G1850">
        <v>0</v>
      </c>
      <c r="H1850" s="5">
        <v>0</v>
      </c>
      <c r="I1850">
        <v>1</v>
      </c>
      <c r="J1850">
        <v>-0.74561100000000002</v>
      </c>
      <c r="K1850">
        <f t="shared" si="56"/>
        <v>0</v>
      </c>
      <c r="L1850" s="5">
        <f t="shared" si="57"/>
        <v>0</v>
      </c>
    </row>
    <row r="1851" spans="1:12" x14ac:dyDescent="0.25">
      <c r="A1851" t="s">
        <v>2723</v>
      </c>
      <c r="B1851">
        <v>5.92741205626224E+17</v>
      </c>
      <c r="C1851" t="s">
        <v>2718</v>
      </c>
      <c r="D1851" t="s">
        <v>10</v>
      </c>
      <c r="E1851" t="s">
        <v>2719</v>
      </c>
      <c r="F1851" t="s">
        <v>2720</v>
      </c>
      <c r="G1851">
        <v>0</v>
      </c>
      <c r="H1851" s="5">
        <v>0</v>
      </c>
      <c r="I1851">
        <v>1</v>
      </c>
      <c r="J1851">
        <v>-0.74561100000000002</v>
      </c>
      <c r="K1851">
        <f t="shared" si="56"/>
        <v>0</v>
      </c>
      <c r="L1851" s="5">
        <f t="shared" si="57"/>
        <v>0</v>
      </c>
    </row>
    <row r="1852" spans="1:12" ht="30" x14ac:dyDescent="0.25">
      <c r="A1852" t="s">
        <v>2724</v>
      </c>
      <c r="B1852">
        <v>5.9392142262538598E+17</v>
      </c>
      <c r="C1852" t="s">
        <v>2718</v>
      </c>
      <c r="D1852" t="s">
        <v>10</v>
      </c>
      <c r="E1852" s="1" t="s">
        <v>2725</v>
      </c>
      <c r="F1852" t="s">
        <v>2726</v>
      </c>
      <c r="G1852">
        <v>0</v>
      </c>
      <c r="H1852" s="5">
        <v>0</v>
      </c>
      <c r="I1852">
        <v>1</v>
      </c>
      <c r="J1852">
        <v>-0.57779599999999998</v>
      </c>
      <c r="K1852">
        <f t="shared" si="56"/>
        <v>0</v>
      </c>
      <c r="L1852" s="5">
        <f t="shared" si="57"/>
        <v>0</v>
      </c>
    </row>
    <row r="1853" spans="1:12" x14ac:dyDescent="0.25">
      <c r="A1853" t="s">
        <v>2727</v>
      </c>
      <c r="B1853">
        <v>5.9389656563217203E+17</v>
      </c>
      <c r="C1853" t="s">
        <v>2728</v>
      </c>
      <c r="D1853" t="s">
        <v>10</v>
      </c>
      <c r="E1853" t="s">
        <v>2729</v>
      </c>
      <c r="F1853" t="s">
        <v>2730</v>
      </c>
      <c r="G1853">
        <v>0</v>
      </c>
      <c r="H1853" s="5">
        <v>0</v>
      </c>
      <c r="I1853">
        <v>1</v>
      </c>
      <c r="J1853">
        <v>-0.41186400000000001</v>
      </c>
      <c r="K1853">
        <f t="shared" si="56"/>
        <v>0</v>
      </c>
      <c r="L1853" s="5">
        <f t="shared" si="57"/>
        <v>0</v>
      </c>
    </row>
    <row r="1854" spans="1:12" x14ac:dyDescent="0.25">
      <c r="A1854" t="s">
        <v>2731</v>
      </c>
      <c r="B1854">
        <v>5.9389656563217203E+17</v>
      </c>
      <c r="C1854" t="s">
        <v>2728</v>
      </c>
      <c r="D1854" t="s">
        <v>10</v>
      </c>
      <c r="E1854" t="s">
        <v>2729</v>
      </c>
      <c r="F1854" t="s">
        <v>2730</v>
      </c>
      <c r="G1854">
        <v>0</v>
      </c>
      <c r="H1854" s="5">
        <v>0</v>
      </c>
      <c r="I1854">
        <v>1</v>
      </c>
      <c r="J1854">
        <v>-0.41186400000000001</v>
      </c>
      <c r="K1854">
        <f t="shared" si="56"/>
        <v>0</v>
      </c>
      <c r="L1854" s="5">
        <f t="shared" si="57"/>
        <v>0</v>
      </c>
    </row>
    <row r="1855" spans="1:12" x14ac:dyDescent="0.25">
      <c r="A1855" t="s">
        <v>2732</v>
      </c>
      <c r="B1855">
        <v>5.8634424307915098E+17</v>
      </c>
      <c r="C1855" t="s">
        <v>2733</v>
      </c>
      <c r="D1855" t="s">
        <v>10</v>
      </c>
      <c r="E1855" t="s">
        <v>2734</v>
      </c>
      <c r="F1855" t="s">
        <v>2735</v>
      </c>
      <c r="G1855">
        <v>0</v>
      </c>
      <c r="H1855" s="5">
        <v>0</v>
      </c>
      <c r="I1855">
        <v>1</v>
      </c>
      <c r="J1855">
        <v>-0.280607</v>
      </c>
      <c r="K1855">
        <f t="shared" si="56"/>
        <v>0</v>
      </c>
      <c r="L1855" s="5">
        <f t="shared" si="57"/>
        <v>0</v>
      </c>
    </row>
    <row r="1856" spans="1:12" x14ac:dyDescent="0.25">
      <c r="A1856" t="s">
        <v>2736</v>
      </c>
      <c r="B1856">
        <v>5.8634424307915098E+17</v>
      </c>
      <c r="C1856" t="s">
        <v>2733</v>
      </c>
      <c r="D1856" t="s">
        <v>10</v>
      </c>
      <c r="E1856" t="s">
        <v>2734</v>
      </c>
      <c r="F1856" t="s">
        <v>2735</v>
      </c>
      <c r="G1856">
        <v>0</v>
      </c>
      <c r="H1856" s="5">
        <v>0</v>
      </c>
      <c r="I1856">
        <v>1</v>
      </c>
      <c r="J1856">
        <v>-0.280607</v>
      </c>
      <c r="K1856">
        <f t="shared" si="56"/>
        <v>0</v>
      </c>
      <c r="L1856" s="5">
        <f t="shared" si="57"/>
        <v>0</v>
      </c>
    </row>
    <row r="1857" spans="1:12" x14ac:dyDescent="0.25">
      <c r="A1857" t="s">
        <v>2737</v>
      </c>
      <c r="B1857">
        <v>5.8634424307915098E+17</v>
      </c>
      <c r="C1857" t="s">
        <v>2733</v>
      </c>
      <c r="D1857" t="s">
        <v>10</v>
      </c>
      <c r="E1857" t="s">
        <v>2734</v>
      </c>
      <c r="F1857" t="s">
        <v>2735</v>
      </c>
      <c r="G1857">
        <v>0</v>
      </c>
      <c r="H1857" s="5">
        <v>0</v>
      </c>
      <c r="I1857">
        <v>1</v>
      </c>
      <c r="J1857">
        <v>-0.280607</v>
      </c>
      <c r="K1857">
        <f t="shared" si="56"/>
        <v>0</v>
      </c>
      <c r="L1857" s="5">
        <f t="shared" si="57"/>
        <v>0</v>
      </c>
    </row>
    <row r="1858" spans="1:12" x14ac:dyDescent="0.25">
      <c r="A1858" t="s">
        <v>2738</v>
      </c>
      <c r="B1858">
        <v>5.8634424307915098E+17</v>
      </c>
      <c r="C1858" t="s">
        <v>2733</v>
      </c>
      <c r="D1858" t="s">
        <v>10</v>
      </c>
      <c r="E1858" t="s">
        <v>2734</v>
      </c>
      <c r="F1858" t="s">
        <v>2735</v>
      </c>
      <c r="G1858">
        <v>0</v>
      </c>
      <c r="H1858" s="5">
        <v>0</v>
      </c>
      <c r="I1858">
        <v>1</v>
      </c>
      <c r="J1858">
        <v>-0.280607</v>
      </c>
      <c r="K1858">
        <f t="shared" si="56"/>
        <v>0</v>
      </c>
      <c r="L1858" s="5">
        <f t="shared" si="57"/>
        <v>0</v>
      </c>
    </row>
    <row r="1859" spans="1:12" x14ac:dyDescent="0.25">
      <c r="A1859" t="s">
        <v>2739</v>
      </c>
      <c r="B1859">
        <v>5.9239552009555494E+17</v>
      </c>
      <c r="C1859" t="s">
        <v>2740</v>
      </c>
      <c r="D1859" t="s">
        <v>10</v>
      </c>
      <c r="E1859" t="s">
        <v>2741</v>
      </c>
      <c r="F1859" t="s">
        <v>2742</v>
      </c>
      <c r="G1859">
        <v>0</v>
      </c>
      <c r="H1859" s="5">
        <v>0</v>
      </c>
      <c r="I1859">
        <v>1</v>
      </c>
      <c r="J1859">
        <v>-0.605263</v>
      </c>
      <c r="K1859">
        <f t="shared" ref="K1859:K1922" si="58">ROUND(G1859,3)</f>
        <v>0</v>
      </c>
      <c r="L1859" s="5">
        <f t="shared" ref="L1859:L1922" si="59">ROUND(H1859,3)</f>
        <v>0</v>
      </c>
    </row>
    <row r="1860" spans="1:12" x14ac:dyDescent="0.25">
      <c r="A1860" t="s">
        <v>2743</v>
      </c>
      <c r="B1860">
        <v>5.9239552009555494E+17</v>
      </c>
      <c r="C1860" t="s">
        <v>2740</v>
      </c>
      <c r="D1860" t="s">
        <v>10</v>
      </c>
      <c r="E1860" t="s">
        <v>2741</v>
      </c>
      <c r="F1860" t="s">
        <v>2742</v>
      </c>
      <c r="G1860">
        <v>0</v>
      </c>
      <c r="H1860" s="5">
        <v>0</v>
      </c>
      <c r="I1860">
        <v>1</v>
      </c>
      <c r="J1860">
        <v>-0.605263</v>
      </c>
      <c r="K1860">
        <f t="shared" si="58"/>
        <v>0</v>
      </c>
      <c r="L1860" s="5">
        <f t="shared" si="59"/>
        <v>0</v>
      </c>
    </row>
    <row r="1861" spans="1:12" x14ac:dyDescent="0.25">
      <c r="A1861" t="s">
        <v>2744</v>
      </c>
      <c r="B1861">
        <v>5.9239552009555494E+17</v>
      </c>
      <c r="C1861" t="s">
        <v>2740</v>
      </c>
      <c r="D1861" t="s">
        <v>10</v>
      </c>
      <c r="E1861" t="s">
        <v>2741</v>
      </c>
      <c r="F1861" t="s">
        <v>2742</v>
      </c>
      <c r="G1861">
        <v>0</v>
      </c>
      <c r="H1861" s="5">
        <v>0</v>
      </c>
      <c r="I1861">
        <v>1</v>
      </c>
      <c r="J1861">
        <v>-0.605263</v>
      </c>
      <c r="K1861">
        <f t="shared" si="58"/>
        <v>0</v>
      </c>
      <c r="L1861" s="5">
        <f t="shared" si="59"/>
        <v>0</v>
      </c>
    </row>
    <row r="1862" spans="1:12" x14ac:dyDescent="0.25">
      <c r="A1862" t="s">
        <v>2745</v>
      </c>
      <c r="B1862">
        <v>5.9239552009555494E+17</v>
      </c>
      <c r="C1862" t="s">
        <v>2740</v>
      </c>
      <c r="D1862" t="s">
        <v>10</v>
      </c>
      <c r="E1862" t="s">
        <v>2741</v>
      </c>
      <c r="F1862" t="s">
        <v>2742</v>
      </c>
      <c r="G1862">
        <v>0</v>
      </c>
      <c r="H1862" s="5">
        <v>0</v>
      </c>
      <c r="I1862">
        <v>1</v>
      </c>
      <c r="J1862">
        <v>-0.605263</v>
      </c>
      <c r="K1862">
        <f t="shared" si="58"/>
        <v>0</v>
      </c>
      <c r="L1862" s="5">
        <f t="shared" si="59"/>
        <v>0</v>
      </c>
    </row>
    <row r="1863" spans="1:12" x14ac:dyDescent="0.25">
      <c r="A1863" t="s">
        <v>2746</v>
      </c>
      <c r="B1863">
        <v>5.9239552009555494E+17</v>
      </c>
      <c r="C1863" t="s">
        <v>2740</v>
      </c>
      <c r="D1863" t="s">
        <v>10</v>
      </c>
      <c r="E1863" t="s">
        <v>2741</v>
      </c>
      <c r="F1863" t="s">
        <v>2742</v>
      </c>
      <c r="G1863">
        <v>0</v>
      </c>
      <c r="H1863" s="5">
        <v>0</v>
      </c>
      <c r="I1863">
        <v>1</v>
      </c>
      <c r="J1863">
        <v>-0.605263</v>
      </c>
      <c r="K1863">
        <f t="shared" si="58"/>
        <v>0</v>
      </c>
      <c r="L1863" s="5">
        <f t="shared" si="59"/>
        <v>0</v>
      </c>
    </row>
    <row r="1864" spans="1:12" x14ac:dyDescent="0.25">
      <c r="A1864" t="s">
        <v>2747</v>
      </c>
      <c r="B1864">
        <v>5.9239552009555494E+17</v>
      </c>
      <c r="C1864" t="s">
        <v>2740</v>
      </c>
      <c r="D1864" t="s">
        <v>10</v>
      </c>
      <c r="E1864" t="s">
        <v>2741</v>
      </c>
      <c r="F1864" t="s">
        <v>2742</v>
      </c>
      <c r="G1864">
        <v>0</v>
      </c>
      <c r="H1864" s="5">
        <v>0</v>
      </c>
      <c r="I1864">
        <v>1</v>
      </c>
      <c r="J1864">
        <v>-0.605263</v>
      </c>
      <c r="K1864">
        <f t="shared" si="58"/>
        <v>0</v>
      </c>
      <c r="L1864" s="5">
        <f t="shared" si="59"/>
        <v>0</v>
      </c>
    </row>
    <row r="1865" spans="1:12" x14ac:dyDescent="0.25">
      <c r="A1865" t="s">
        <v>2748</v>
      </c>
      <c r="B1865">
        <v>5.8714060927152896E+17</v>
      </c>
      <c r="C1865" t="s">
        <v>2749</v>
      </c>
      <c r="D1865" t="s">
        <v>10</v>
      </c>
      <c r="E1865" t="s">
        <v>2750</v>
      </c>
      <c r="F1865" t="s">
        <v>2751</v>
      </c>
      <c r="G1865">
        <v>0</v>
      </c>
      <c r="H1865" s="5">
        <v>0</v>
      </c>
      <c r="I1865">
        <v>1</v>
      </c>
      <c r="J1865">
        <v>-0.32744600000000001</v>
      </c>
      <c r="K1865">
        <f t="shared" si="58"/>
        <v>0</v>
      </c>
      <c r="L1865" s="5">
        <f t="shared" si="59"/>
        <v>0</v>
      </c>
    </row>
    <row r="1866" spans="1:12" x14ac:dyDescent="0.25">
      <c r="A1866" t="s">
        <v>2752</v>
      </c>
      <c r="B1866">
        <v>5.8714060927152896E+17</v>
      </c>
      <c r="C1866" t="s">
        <v>2749</v>
      </c>
      <c r="D1866" t="s">
        <v>10</v>
      </c>
      <c r="E1866" t="s">
        <v>2750</v>
      </c>
      <c r="F1866" t="s">
        <v>2751</v>
      </c>
      <c r="G1866">
        <v>0</v>
      </c>
      <c r="H1866" s="5">
        <v>0</v>
      </c>
      <c r="I1866">
        <v>1</v>
      </c>
      <c r="J1866">
        <v>-0.32744600000000001</v>
      </c>
      <c r="K1866">
        <f t="shared" si="58"/>
        <v>0</v>
      </c>
      <c r="L1866" s="5">
        <f t="shared" si="59"/>
        <v>0</v>
      </c>
    </row>
    <row r="1867" spans="1:12" x14ac:dyDescent="0.25">
      <c r="A1867" t="s">
        <v>2753</v>
      </c>
      <c r="B1867">
        <v>5.8714060927152896E+17</v>
      </c>
      <c r="C1867" t="s">
        <v>2749</v>
      </c>
      <c r="D1867" t="s">
        <v>10</v>
      </c>
      <c r="E1867" t="s">
        <v>2750</v>
      </c>
      <c r="F1867" t="s">
        <v>2751</v>
      </c>
      <c r="G1867">
        <v>0</v>
      </c>
      <c r="H1867" s="5">
        <v>0</v>
      </c>
      <c r="I1867">
        <v>1</v>
      </c>
      <c r="J1867">
        <v>-0.32744600000000001</v>
      </c>
      <c r="K1867">
        <f t="shared" si="58"/>
        <v>0</v>
      </c>
      <c r="L1867" s="5">
        <f t="shared" si="59"/>
        <v>0</v>
      </c>
    </row>
    <row r="1868" spans="1:12" x14ac:dyDescent="0.25">
      <c r="A1868" t="s">
        <v>2754</v>
      </c>
      <c r="B1868">
        <v>5.8714060927152896E+17</v>
      </c>
      <c r="C1868" t="s">
        <v>2749</v>
      </c>
      <c r="D1868" t="s">
        <v>10</v>
      </c>
      <c r="E1868" t="s">
        <v>2750</v>
      </c>
      <c r="F1868" t="s">
        <v>2751</v>
      </c>
      <c r="G1868">
        <v>0</v>
      </c>
      <c r="H1868" s="5">
        <v>0</v>
      </c>
      <c r="I1868">
        <v>1</v>
      </c>
      <c r="J1868">
        <v>-0.32744600000000001</v>
      </c>
      <c r="K1868">
        <f t="shared" si="58"/>
        <v>0</v>
      </c>
      <c r="L1868" s="5">
        <f t="shared" si="59"/>
        <v>0</v>
      </c>
    </row>
    <row r="1869" spans="1:12" x14ac:dyDescent="0.25">
      <c r="A1869" t="s">
        <v>2755</v>
      </c>
      <c r="B1869">
        <v>5.8714060927152896E+17</v>
      </c>
      <c r="C1869" t="s">
        <v>2749</v>
      </c>
      <c r="D1869" t="s">
        <v>10</v>
      </c>
      <c r="E1869" t="s">
        <v>2750</v>
      </c>
      <c r="F1869" t="s">
        <v>2751</v>
      </c>
      <c r="G1869">
        <v>0</v>
      </c>
      <c r="H1869" s="5">
        <v>0</v>
      </c>
      <c r="I1869">
        <v>1</v>
      </c>
      <c r="J1869">
        <v>-0.32744600000000001</v>
      </c>
      <c r="K1869">
        <f t="shared" si="58"/>
        <v>0</v>
      </c>
      <c r="L1869" s="5">
        <f t="shared" si="59"/>
        <v>0</v>
      </c>
    </row>
    <row r="1870" spans="1:12" x14ac:dyDescent="0.25">
      <c r="A1870" t="s">
        <v>2756</v>
      </c>
      <c r="B1870">
        <v>5.8714060927152896E+17</v>
      </c>
      <c r="C1870" t="s">
        <v>2749</v>
      </c>
      <c r="D1870" t="s">
        <v>10</v>
      </c>
      <c r="E1870" t="s">
        <v>2750</v>
      </c>
      <c r="F1870" t="s">
        <v>2751</v>
      </c>
      <c r="G1870">
        <v>0</v>
      </c>
      <c r="H1870" s="5">
        <v>0</v>
      </c>
      <c r="I1870">
        <v>1</v>
      </c>
      <c r="J1870">
        <v>-0.32744600000000001</v>
      </c>
      <c r="K1870">
        <f t="shared" si="58"/>
        <v>0</v>
      </c>
      <c r="L1870" s="5">
        <f t="shared" si="59"/>
        <v>0</v>
      </c>
    </row>
    <row r="1871" spans="1:12" x14ac:dyDescent="0.25">
      <c r="A1871" t="s">
        <v>2757</v>
      </c>
      <c r="B1871">
        <v>5.8714060927152896E+17</v>
      </c>
      <c r="C1871" t="s">
        <v>2749</v>
      </c>
      <c r="D1871" t="s">
        <v>10</v>
      </c>
      <c r="E1871" t="s">
        <v>2750</v>
      </c>
      <c r="F1871" t="s">
        <v>2751</v>
      </c>
      <c r="G1871">
        <v>0</v>
      </c>
      <c r="H1871" s="5">
        <v>0</v>
      </c>
      <c r="I1871">
        <v>1</v>
      </c>
      <c r="J1871">
        <v>-0.32744600000000001</v>
      </c>
      <c r="K1871">
        <f t="shared" si="58"/>
        <v>0</v>
      </c>
      <c r="L1871" s="5">
        <f t="shared" si="59"/>
        <v>0</v>
      </c>
    </row>
    <row r="1872" spans="1:12" x14ac:dyDescent="0.25">
      <c r="A1872" t="s">
        <v>2758</v>
      </c>
      <c r="B1872">
        <v>5.8714060927152896E+17</v>
      </c>
      <c r="C1872" t="s">
        <v>2749</v>
      </c>
      <c r="D1872" t="s">
        <v>10</v>
      </c>
      <c r="E1872" t="s">
        <v>2750</v>
      </c>
      <c r="F1872" t="s">
        <v>2751</v>
      </c>
      <c r="G1872">
        <v>0</v>
      </c>
      <c r="H1872" s="5">
        <v>0</v>
      </c>
      <c r="I1872">
        <v>1</v>
      </c>
      <c r="J1872">
        <v>-0.32744600000000001</v>
      </c>
      <c r="K1872">
        <f t="shared" si="58"/>
        <v>0</v>
      </c>
      <c r="L1872" s="5">
        <f t="shared" si="59"/>
        <v>0</v>
      </c>
    </row>
    <row r="1873" spans="1:12" x14ac:dyDescent="0.25">
      <c r="A1873" t="s">
        <v>2759</v>
      </c>
      <c r="B1873">
        <v>5.8714060927152896E+17</v>
      </c>
      <c r="C1873" t="s">
        <v>2749</v>
      </c>
      <c r="D1873" t="s">
        <v>10</v>
      </c>
      <c r="E1873" t="s">
        <v>2750</v>
      </c>
      <c r="F1873" t="s">
        <v>2751</v>
      </c>
      <c r="G1873">
        <v>0</v>
      </c>
      <c r="H1873" s="5">
        <v>0</v>
      </c>
      <c r="I1873">
        <v>1</v>
      </c>
      <c r="J1873">
        <v>-0.32744600000000001</v>
      </c>
      <c r="K1873">
        <f t="shared" si="58"/>
        <v>0</v>
      </c>
      <c r="L1873" s="5">
        <f t="shared" si="59"/>
        <v>0</v>
      </c>
    </row>
    <row r="1874" spans="1:12" x14ac:dyDescent="0.25">
      <c r="A1874" t="s">
        <v>2760</v>
      </c>
      <c r="B1874">
        <v>5.8655613581500006E+17</v>
      </c>
      <c r="C1874" t="s">
        <v>2761</v>
      </c>
      <c r="D1874" t="s">
        <v>10</v>
      </c>
      <c r="E1874" t="s">
        <v>2762</v>
      </c>
      <c r="F1874" t="s">
        <v>2763</v>
      </c>
      <c r="I1874">
        <v>1</v>
      </c>
      <c r="J1874">
        <v>-0.50195900000000004</v>
      </c>
      <c r="K1874">
        <f t="shared" si="58"/>
        <v>0</v>
      </c>
      <c r="L1874" s="5">
        <f t="shared" si="59"/>
        <v>0</v>
      </c>
    </row>
    <row r="1875" spans="1:12" x14ac:dyDescent="0.25">
      <c r="A1875" t="s">
        <v>2764</v>
      </c>
      <c r="B1875">
        <v>5.8655613581500006E+17</v>
      </c>
      <c r="C1875" t="s">
        <v>2761</v>
      </c>
      <c r="D1875" t="s">
        <v>10</v>
      </c>
      <c r="E1875" t="s">
        <v>2762</v>
      </c>
      <c r="F1875" t="s">
        <v>2763</v>
      </c>
      <c r="G1875">
        <v>0</v>
      </c>
      <c r="H1875" s="5">
        <v>0</v>
      </c>
      <c r="I1875">
        <v>1</v>
      </c>
      <c r="J1875">
        <v>-0.50195900000000004</v>
      </c>
      <c r="K1875">
        <f t="shared" si="58"/>
        <v>0</v>
      </c>
      <c r="L1875" s="5">
        <f t="shared" si="59"/>
        <v>0</v>
      </c>
    </row>
    <row r="1876" spans="1:12" x14ac:dyDescent="0.25">
      <c r="A1876" t="s">
        <v>2765</v>
      </c>
      <c r="B1876">
        <v>5.8655613581500006E+17</v>
      </c>
      <c r="C1876" t="s">
        <v>2761</v>
      </c>
      <c r="D1876" t="s">
        <v>10</v>
      </c>
      <c r="E1876" t="s">
        <v>2762</v>
      </c>
      <c r="F1876" t="s">
        <v>2763</v>
      </c>
      <c r="G1876">
        <v>0</v>
      </c>
      <c r="H1876" s="5">
        <v>0</v>
      </c>
      <c r="I1876">
        <v>1</v>
      </c>
      <c r="J1876">
        <v>-0.50195900000000004</v>
      </c>
      <c r="K1876">
        <f t="shared" si="58"/>
        <v>0</v>
      </c>
      <c r="L1876" s="5">
        <f t="shared" si="59"/>
        <v>0</v>
      </c>
    </row>
    <row r="1877" spans="1:12" x14ac:dyDescent="0.25">
      <c r="A1877" t="s">
        <v>2766</v>
      </c>
      <c r="B1877">
        <v>5.8655613581500006E+17</v>
      </c>
      <c r="C1877" t="s">
        <v>2761</v>
      </c>
      <c r="D1877" t="s">
        <v>10</v>
      </c>
      <c r="E1877" t="s">
        <v>2762</v>
      </c>
      <c r="F1877" t="s">
        <v>2763</v>
      </c>
      <c r="G1877">
        <v>0</v>
      </c>
      <c r="H1877" s="5">
        <v>0</v>
      </c>
      <c r="I1877">
        <v>1</v>
      </c>
      <c r="J1877">
        <v>-0.50195900000000004</v>
      </c>
      <c r="K1877">
        <f t="shared" si="58"/>
        <v>0</v>
      </c>
      <c r="L1877" s="5">
        <f t="shared" si="59"/>
        <v>0</v>
      </c>
    </row>
    <row r="1878" spans="1:12" x14ac:dyDescent="0.25">
      <c r="A1878" t="s">
        <v>2767</v>
      </c>
      <c r="B1878">
        <v>5.8655613581500006E+17</v>
      </c>
      <c r="C1878" t="s">
        <v>2761</v>
      </c>
      <c r="D1878" t="s">
        <v>10</v>
      </c>
      <c r="E1878" t="s">
        <v>2762</v>
      </c>
      <c r="F1878" t="s">
        <v>2763</v>
      </c>
      <c r="G1878">
        <v>0</v>
      </c>
      <c r="H1878" s="5">
        <v>0</v>
      </c>
      <c r="I1878">
        <v>1</v>
      </c>
      <c r="J1878">
        <v>-0.50195900000000004</v>
      </c>
      <c r="K1878">
        <f t="shared" si="58"/>
        <v>0</v>
      </c>
      <c r="L1878" s="5">
        <f t="shared" si="59"/>
        <v>0</v>
      </c>
    </row>
    <row r="1879" spans="1:12" x14ac:dyDescent="0.25">
      <c r="A1879" t="s">
        <v>2768</v>
      </c>
      <c r="B1879">
        <v>5.8655613581500006E+17</v>
      </c>
      <c r="C1879" t="s">
        <v>2761</v>
      </c>
      <c r="D1879" t="s">
        <v>10</v>
      </c>
      <c r="E1879" t="s">
        <v>2762</v>
      </c>
      <c r="F1879" t="s">
        <v>2763</v>
      </c>
      <c r="G1879">
        <v>0</v>
      </c>
      <c r="H1879" s="5">
        <v>0</v>
      </c>
      <c r="I1879">
        <v>1</v>
      </c>
      <c r="J1879">
        <v>-0.50195900000000004</v>
      </c>
      <c r="K1879">
        <f t="shared" si="58"/>
        <v>0</v>
      </c>
      <c r="L1879" s="5">
        <f t="shared" si="59"/>
        <v>0</v>
      </c>
    </row>
    <row r="1880" spans="1:12" x14ac:dyDescent="0.25">
      <c r="A1880" t="s">
        <v>2769</v>
      </c>
      <c r="B1880">
        <v>5.8640686238112102E+17</v>
      </c>
      <c r="C1880" t="s">
        <v>2770</v>
      </c>
      <c r="D1880" t="s">
        <v>10</v>
      </c>
      <c r="E1880" t="s">
        <v>2771</v>
      </c>
      <c r="F1880" t="s">
        <v>2772</v>
      </c>
      <c r="I1880">
        <v>1</v>
      </c>
      <c r="J1880">
        <v>-0.418852</v>
      </c>
      <c r="K1880">
        <f t="shared" si="58"/>
        <v>0</v>
      </c>
      <c r="L1880" s="5">
        <f t="shared" si="59"/>
        <v>0</v>
      </c>
    </row>
    <row r="1881" spans="1:12" x14ac:dyDescent="0.25">
      <c r="A1881" t="s">
        <v>2773</v>
      </c>
      <c r="B1881">
        <v>5.8640686238112102E+17</v>
      </c>
      <c r="C1881" t="s">
        <v>2770</v>
      </c>
      <c r="D1881" t="s">
        <v>10</v>
      </c>
      <c r="E1881" t="s">
        <v>2771</v>
      </c>
      <c r="F1881" t="s">
        <v>2772</v>
      </c>
      <c r="G1881">
        <v>0</v>
      </c>
      <c r="H1881" s="5">
        <v>0</v>
      </c>
      <c r="I1881">
        <v>1</v>
      </c>
      <c r="J1881">
        <v>-0.418852</v>
      </c>
      <c r="K1881">
        <f t="shared" si="58"/>
        <v>0</v>
      </c>
      <c r="L1881" s="5">
        <f t="shared" si="59"/>
        <v>0</v>
      </c>
    </row>
    <row r="1882" spans="1:12" x14ac:dyDescent="0.25">
      <c r="A1882" t="s">
        <v>2774</v>
      </c>
      <c r="B1882">
        <v>5.8640686238112102E+17</v>
      </c>
      <c r="C1882" t="s">
        <v>2770</v>
      </c>
      <c r="D1882" t="s">
        <v>10</v>
      </c>
      <c r="E1882" t="s">
        <v>2771</v>
      </c>
      <c r="F1882" t="s">
        <v>2772</v>
      </c>
      <c r="G1882">
        <v>0</v>
      </c>
      <c r="H1882" s="5">
        <v>0</v>
      </c>
      <c r="I1882">
        <v>1</v>
      </c>
      <c r="J1882">
        <v>-0.418852</v>
      </c>
      <c r="K1882">
        <f t="shared" si="58"/>
        <v>0</v>
      </c>
      <c r="L1882" s="5">
        <f t="shared" si="59"/>
        <v>0</v>
      </c>
    </row>
    <row r="1883" spans="1:12" x14ac:dyDescent="0.25">
      <c r="A1883" t="s">
        <v>2775</v>
      </c>
      <c r="B1883">
        <v>5.8640686238112102E+17</v>
      </c>
      <c r="C1883" t="s">
        <v>2770</v>
      </c>
      <c r="D1883" t="s">
        <v>10</v>
      </c>
      <c r="E1883" t="s">
        <v>2771</v>
      </c>
      <c r="F1883" t="s">
        <v>2772</v>
      </c>
      <c r="G1883">
        <v>0</v>
      </c>
      <c r="H1883" s="5">
        <v>0</v>
      </c>
      <c r="I1883">
        <v>1</v>
      </c>
      <c r="J1883">
        <v>-0.418852</v>
      </c>
      <c r="K1883">
        <f t="shared" si="58"/>
        <v>0</v>
      </c>
      <c r="L1883" s="5">
        <f t="shared" si="59"/>
        <v>0</v>
      </c>
    </row>
    <row r="1884" spans="1:12" x14ac:dyDescent="0.25">
      <c r="A1884" t="s">
        <v>2776</v>
      </c>
      <c r="B1884">
        <v>5.8640686238112102E+17</v>
      </c>
      <c r="C1884" t="s">
        <v>2770</v>
      </c>
      <c r="D1884" t="s">
        <v>10</v>
      </c>
      <c r="E1884" t="s">
        <v>2771</v>
      </c>
      <c r="F1884" t="s">
        <v>2772</v>
      </c>
      <c r="G1884">
        <v>0</v>
      </c>
      <c r="H1884" s="5">
        <v>0</v>
      </c>
      <c r="I1884">
        <v>1</v>
      </c>
      <c r="J1884">
        <v>-0.418852</v>
      </c>
      <c r="K1884">
        <f t="shared" si="58"/>
        <v>0</v>
      </c>
      <c r="L1884" s="5">
        <f t="shared" si="59"/>
        <v>0</v>
      </c>
    </row>
    <row r="1885" spans="1:12" x14ac:dyDescent="0.25">
      <c r="A1885" t="s">
        <v>2777</v>
      </c>
      <c r="B1885">
        <v>5.8640686238112102E+17</v>
      </c>
      <c r="C1885" t="s">
        <v>2770</v>
      </c>
      <c r="D1885" t="s">
        <v>10</v>
      </c>
      <c r="E1885" t="s">
        <v>2771</v>
      </c>
      <c r="F1885" t="s">
        <v>2772</v>
      </c>
      <c r="G1885">
        <v>0</v>
      </c>
      <c r="H1885" s="5">
        <v>0</v>
      </c>
      <c r="I1885">
        <v>1</v>
      </c>
      <c r="J1885">
        <v>-0.418852</v>
      </c>
      <c r="K1885">
        <f t="shared" si="58"/>
        <v>0</v>
      </c>
      <c r="L1885" s="5">
        <f t="shared" si="59"/>
        <v>0</v>
      </c>
    </row>
    <row r="1886" spans="1:12" x14ac:dyDescent="0.25">
      <c r="A1886" t="s">
        <v>2778</v>
      </c>
      <c r="B1886">
        <v>5.8828749375098394E+17</v>
      </c>
      <c r="C1886" t="s">
        <v>2770</v>
      </c>
      <c r="D1886" t="s">
        <v>10</v>
      </c>
      <c r="E1886" t="s">
        <v>2779</v>
      </c>
      <c r="F1886" t="s">
        <v>2780</v>
      </c>
      <c r="G1886">
        <v>0</v>
      </c>
      <c r="H1886" s="5">
        <v>0</v>
      </c>
      <c r="I1886">
        <v>1</v>
      </c>
      <c r="J1886">
        <v>-0.73789199999999999</v>
      </c>
      <c r="K1886">
        <f t="shared" si="58"/>
        <v>0</v>
      </c>
      <c r="L1886" s="5">
        <f t="shared" si="59"/>
        <v>0</v>
      </c>
    </row>
    <row r="1887" spans="1:12" x14ac:dyDescent="0.25">
      <c r="A1887" t="s">
        <v>2781</v>
      </c>
      <c r="B1887">
        <v>5.8828749375098394E+17</v>
      </c>
      <c r="C1887" t="s">
        <v>2770</v>
      </c>
      <c r="D1887" t="s">
        <v>10</v>
      </c>
      <c r="E1887" t="s">
        <v>2779</v>
      </c>
      <c r="F1887" t="s">
        <v>2780</v>
      </c>
      <c r="G1887">
        <v>0</v>
      </c>
      <c r="H1887" s="5">
        <v>0</v>
      </c>
      <c r="I1887">
        <v>1</v>
      </c>
      <c r="J1887">
        <v>-0.73789199999999999</v>
      </c>
      <c r="K1887">
        <f t="shared" si="58"/>
        <v>0</v>
      </c>
      <c r="L1887" s="5">
        <f t="shared" si="59"/>
        <v>0</v>
      </c>
    </row>
    <row r="1888" spans="1:12" x14ac:dyDescent="0.25">
      <c r="A1888" t="s">
        <v>2782</v>
      </c>
      <c r="B1888">
        <v>5.8828749375098394E+17</v>
      </c>
      <c r="C1888" t="s">
        <v>2770</v>
      </c>
      <c r="D1888" t="s">
        <v>10</v>
      </c>
      <c r="E1888" t="s">
        <v>2779</v>
      </c>
      <c r="F1888" t="s">
        <v>2780</v>
      </c>
      <c r="G1888">
        <v>0</v>
      </c>
      <c r="H1888" s="5">
        <v>0</v>
      </c>
      <c r="I1888">
        <v>1</v>
      </c>
      <c r="J1888">
        <v>-0.73789199999999999</v>
      </c>
      <c r="K1888">
        <f t="shared" si="58"/>
        <v>0</v>
      </c>
      <c r="L1888" s="5">
        <f t="shared" si="59"/>
        <v>0</v>
      </c>
    </row>
    <row r="1889" spans="1:12" x14ac:dyDescent="0.25">
      <c r="A1889" t="s">
        <v>2783</v>
      </c>
      <c r="B1889">
        <v>5.8828749375098394E+17</v>
      </c>
      <c r="C1889" t="s">
        <v>2770</v>
      </c>
      <c r="D1889" t="s">
        <v>10</v>
      </c>
      <c r="E1889" t="s">
        <v>2779</v>
      </c>
      <c r="F1889" t="s">
        <v>2780</v>
      </c>
      <c r="G1889">
        <v>0</v>
      </c>
      <c r="H1889" s="5">
        <v>0</v>
      </c>
      <c r="I1889">
        <v>1</v>
      </c>
      <c r="J1889">
        <v>-0.73789199999999999</v>
      </c>
      <c r="K1889">
        <f t="shared" si="58"/>
        <v>0</v>
      </c>
      <c r="L1889" s="5">
        <f t="shared" si="59"/>
        <v>0</v>
      </c>
    </row>
    <row r="1890" spans="1:12" x14ac:dyDescent="0.25">
      <c r="A1890" t="s">
        <v>2784</v>
      </c>
      <c r="B1890">
        <v>5.8828749375098394E+17</v>
      </c>
      <c r="C1890" t="s">
        <v>2770</v>
      </c>
      <c r="D1890" t="s">
        <v>10</v>
      </c>
      <c r="E1890" t="s">
        <v>2779</v>
      </c>
      <c r="F1890" t="s">
        <v>2780</v>
      </c>
      <c r="G1890">
        <v>0</v>
      </c>
      <c r="H1890" s="5">
        <v>0</v>
      </c>
      <c r="I1890">
        <v>1</v>
      </c>
      <c r="J1890">
        <v>-0.73789199999999999</v>
      </c>
      <c r="K1890">
        <f t="shared" si="58"/>
        <v>0</v>
      </c>
      <c r="L1890" s="5">
        <f t="shared" si="59"/>
        <v>0</v>
      </c>
    </row>
    <row r="1891" spans="1:12" x14ac:dyDescent="0.25">
      <c r="A1891" t="s">
        <v>2785</v>
      </c>
      <c r="B1891">
        <v>5.8828749375098394E+17</v>
      </c>
      <c r="C1891" t="s">
        <v>2770</v>
      </c>
      <c r="D1891" t="s">
        <v>10</v>
      </c>
      <c r="E1891" t="s">
        <v>2779</v>
      </c>
      <c r="F1891" t="s">
        <v>2780</v>
      </c>
      <c r="G1891">
        <v>0</v>
      </c>
      <c r="H1891" s="5">
        <v>0</v>
      </c>
      <c r="I1891">
        <v>1</v>
      </c>
      <c r="J1891">
        <v>-0.73789199999999999</v>
      </c>
      <c r="K1891">
        <f t="shared" si="58"/>
        <v>0</v>
      </c>
      <c r="L1891" s="5">
        <f t="shared" si="59"/>
        <v>0</v>
      </c>
    </row>
    <row r="1892" spans="1:12" x14ac:dyDescent="0.25">
      <c r="A1892" t="s">
        <v>2786</v>
      </c>
      <c r="B1892">
        <v>5.8828749375098394E+17</v>
      </c>
      <c r="C1892" t="s">
        <v>2770</v>
      </c>
      <c r="D1892" t="s">
        <v>10</v>
      </c>
      <c r="E1892" t="s">
        <v>2779</v>
      </c>
      <c r="F1892" t="s">
        <v>2780</v>
      </c>
      <c r="G1892">
        <v>0</v>
      </c>
      <c r="H1892" s="5">
        <v>0</v>
      </c>
      <c r="I1892">
        <v>1</v>
      </c>
      <c r="J1892">
        <v>-0.73789199999999999</v>
      </c>
      <c r="K1892">
        <f t="shared" si="58"/>
        <v>0</v>
      </c>
      <c r="L1892" s="5">
        <f t="shared" si="59"/>
        <v>0</v>
      </c>
    </row>
    <row r="1893" spans="1:12" x14ac:dyDescent="0.25">
      <c r="A1893" t="s">
        <v>2787</v>
      </c>
      <c r="B1893">
        <v>5.9405267142785805E+17</v>
      </c>
      <c r="C1893" t="s">
        <v>2788</v>
      </c>
      <c r="D1893" t="s">
        <v>10</v>
      </c>
      <c r="E1893" t="s">
        <v>2789</v>
      </c>
      <c r="F1893" t="s">
        <v>2790</v>
      </c>
      <c r="G1893">
        <v>0</v>
      </c>
      <c r="H1893" s="5">
        <v>0</v>
      </c>
      <c r="I1893">
        <v>1</v>
      </c>
      <c r="J1893">
        <v>-0.34548000000000001</v>
      </c>
      <c r="K1893">
        <f t="shared" si="58"/>
        <v>0</v>
      </c>
      <c r="L1893" s="5">
        <f t="shared" si="59"/>
        <v>0</v>
      </c>
    </row>
    <row r="1894" spans="1:12" x14ac:dyDescent="0.25">
      <c r="A1894" t="s">
        <v>2791</v>
      </c>
      <c r="B1894">
        <v>5.8812537799168E+17</v>
      </c>
      <c r="C1894" t="s">
        <v>2788</v>
      </c>
      <c r="D1894" t="s">
        <v>10</v>
      </c>
      <c r="E1894" t="s">
        <v>2792</v>
      </c>
      <c r="F1894" t="s">
        <v>2793</v>
      </c>
      <c r="G1894">
        <v>0</v>
      </c>
      <c r="H1894" s="5">
        <v>0</v>
      </c>
      <c r="I1894">
        <v>1</v>
      </c>
      <c r="J1894">
        <v>-0.69650400000000001</v>
      </c>
      <c r="K1894">
        <f t="shared" si="58"/>
        <v>0</v>
      </c>
      <c r="L1894" s="5">
        <f t="shared" si="59"/>
        <v>0</v>
      </c>
    </row>
    <row r="1895" spans="1:12" x14ac:dyDescent="0.25">
      <c r="A1895" t="s">
        <v>2794</v>
      </c>
      <c r="B1895">
        <v>5.8812537799168E+17</v>
      </c>
      <c r="C1895" t="s">
        <v>2788</v>
      </c>
      <c r="D1895" t="s">
        <v>10</v>
      </c>
      <c r="E1895" t="s">
        <v>2792</v>
      </c>
      <c r="F1895" t="s">
        <v>2793</v>
      </c>
      <c r="G1895">
        <v>0</v>
      </c>
      <c r="H1895" s="5">
        <v>0</v>
      </c>
      <c r="I1895">
        <v>1</v>
      </c>
      <c r="J1895">
        <v>-0.69650400000000001</v>
      </c>
      <c r="K1895">
        <f t="shared" si="58"/>
        <v>0</v>
      </c>
      <c r="L1895" s="5">
        <f t="shared" si="59"/>
        <v>0</v>
      </c>
    </row>
    <row r="1896" spans="1:12" x14ac:dyDescent="0.25">
      <c r="A1896" t="s">
        <v>2795</v>
      </c>
      <c r="B1896">
        <v>5.8812537799168E+17</v>
      </c>
      <c r="C1896" t="s">
        <v>2788</v>
      </c>
      <c r="D1896" t="s">
        <v>10</v>
      </c>
      <c r="E1896" t="s">
        <v>2792</v>
      </c>
      <c r="F1896" t="s">
        <v>2793</v>
      </c>
      <c r="G1896">
        <v>0</v>
      </c>
      <c r="H1896" s="5">
        <v>0</v>
      </c>
      <c r="I1896">
        <v>1</v>
      </c>
      <c r="J1896">
        <v>-0.69650400000000001</v>
      </c>
      <c r="K1896">
        <f t="shared" si="58"/>
        <v>0</v>
      </c>
      <c r="L1896" s="5">
        <f t="shared" si="59"/>
        <v>0</v>
      </c>
    </row>
    <row r="1897" spans="1:12" x14ac:dyDescent="0.25">
      <c r="A1897" t="s">
        <v>2796</v>
      </c>
      <c r="B1897">
        <v>5.8812537799168E+17</v>
      </c>
      <c r="C1897" t="s">
        <v>2788</v>
      </c>
      <c r="D1897" t="s">
        <v>10</v>
      </c>
      <c r="E1897" t="s">
        <v>2792</v>
      </c>
      <c r="F1897" t="s">
        <v>2793</v>
      </c>
      <c r="G1897">
        <v>0</v>
      </c>
      <c r="H1897" s="5">
        <v>0</v>
      </c>
      <c r="I1897">
        <v>1</v>
      </c>
      <c r="J1897">
        <v>-0.69650400000000001</v>
      </c>
      <c r="K1897">
        <f t="shared" si="58"/>
        <v>0</v>
      </c>
      <c r="L1897" s="5">
        <f t="shared" si="59"/>
        <v>0</v>
      </c>
    </row>
    <row r="1898" spans="1:12" x14ac:dyDescent="0.25">
      <c r="A1898" t="s">
        <v>2797</v>
      </c>
      <c r="B1898">
        <v>5.8812537799168E+17</v>
      </c>
      <c r="C1898" t="s">
        <v>2788</v>
      </c>
      <c r="D1898" t="s">
        <v>10</v>
      </c>
      <c r="E1898" t="s">
        <v>2792</v>
      </c>
      <c r="F1898" t="s">
        <v>2793</v>
      </c>
      <c r="G1898">
        <v>0</v>
      </c>
      <c r="H1898" s="5">
        <v>0</v>
      </c>
      <c r="I1898">
        <v>1</v>
      </c>
      <c r="J1898">
        <v>-0.69650400000000001</v>
      </c>
      <c r="K1898">
        <f t="shared" si="58"/>
        <v>0</v>
      </c>
      <c r="L1898" s="5">
        <f t="shared" si="59"/>
        <v>0</v>
      </c>
    </row>
    <row r="1899" spans="1:12" x14ac:dyDescent="0.25">
      <c r="A1899" t="s">
        <v>2798</v>
      </c>
      <c r="B1899">
        <v>5.8812537799168E+17</v>
      </c>
      <c r="C1899" t="s">
        <v>2788</v>
      </c>
      <c r="D1899" t="s">
        <v>10</v>
      </c>
      <c r="E1899" t="s">
        <v>2792</v>
      </c>
      <c r="F1899" t="s">
        <v>2793</v>
      </c>
      <c r="G1899">
        <v>0</v>
      </c>
      <c r="H1899" s="5">
        <v>0</v>
      </c>
      <c r="I1899">
        <v>1</v>
      </c>
      <c r="J1899">
        <v>-0.69650400000000001</v>
      </c>
      <c r="K1899">
        <f t="shared" si="58"/>
        <v>0</v>
      </c>
      <c r="L1899" s="5">
        <f t="shared" si="59"/>
        <v>0</v>
      </c>
    </row>
    <row r="1900" spans="1:12" x14ac:dyDescent="0.25">
      <c r="A1900" t="s">
        <v>2799</v>
      </c>
      <c r="B1900">
        <v>5.8812537799168E+17</v>
      </c>
      <c r="C1900" t="s">
        <v>2788</v>
      </c>
      <c r="D1900" t="s">
        <v>10</v>
      </c>
      <c r="E1900" t="s">
        <v>2792</v>
      </c>
      <c r="F1900" t="s">
        <v>2793</v>
      </c>
      <c r="G1900">
        <v>0</v>
      </c>
      <c r="H1900" s="5">
        <v>0</v>
      </c>
      <c r="I1900">
        <v>1</v>
      </c>
      <c r="J1900">
        <v>-0.69650400000000001</v>
      </c>
      <c r="K1900">
        <f t="shared" si="58"/>
        <v>0</v>
      </c>
      <c r="L1900" s="5">
        <f t="shared" si="59"/>
        <v>0</v>
      </c>
    </row>
    <row r="1901" spans="1:12" x14ac:dyDescent="0.25">
      <c r="A1901" t="s">
        <v>2800</v>
      </c>
      <c r="B1901">
        <v>5.9350586286752102E+17</v>
      </c>
      <c r="C1901" t="s">
        <v>2788</v>
      </c>
      <c r="D1901" t="s">
        <v>10</v>
      </c>
      <c r="E1901" t="s">
        <v>2801</v>
      </c>
      <c r="F1901" t="s">
        <v>2802</v>
      </c>
      <c r="G1901">
        <v>0</v>
      </c>
      <c r="H1901" s="5">
        <v>0</v>
      </c>
      <c r="I1901">
        <v>1</v>
      </c>
      <c r="J1901">
        <v>-0.43327300000000002</v>
      </c>
      <c r="K1901">
        <f t="shared" si="58"/>
        <v>0</v>
      </c>
      <c r="L1901" s="5">
        <f t="shared" si="59"/>
        <v>0</v>
      </c>
    </row>
    <row r="1902" spans="1:12" x14ac:dyDescent="0.25">
      <c r="A1902" t="s">
        <v>2803</v>
      </c>
      <c r="B1902">
        <v>5.9350586286752102E+17</v>
      </c>
      <c r="C1902" t="s">
        <v>2788</v>
      </c>
      <c r="D1902" t="s">
        <v>10</v>
      </c>
      <c r="E1902" t="s">
        <v>2801</v>
      </c>
      <c r="F1902" t="s">
        <v>2802</v>
      </c>
      <c r="G1902">
        <v>0</v>
      </c>
      <c r="H1902" s="5">
        <v>0</v>
      </c>
      <c r="I1902">
        <v>1</v>
      </c>
      <c r="J1902">
        <v>-0.43327300000000002</v>
      </c>
      <c r="K1902">
        <f t="shared" si="58"/>
        <v>0</v>
      </c>
      <c r="L1902" s="5">
        <f t="shared" si="59"/>
        <v>0</v>
      </c>
    </row>
    <row r="1903" spans="1:12" x14ac:dyDescent="0.25">
      <c r="A1903" t="s">
        <v>2804</v>
      </c>
      <c r="B1903">
        <v>5.9350586286752102E+17</v>
      </c>
      <c r="C1903" t="s">
        <v>2788</v>
      </c>
      <c r="D1903" t="s">
        <v>10</v>
      </c>
      <c r="E1903" t="s">
        <v>2801</v>
      </c>
      <c r="F1903" t="s">
        <v>2802</v>
      </c>
      <c r="G1903">
        <v>0</v>
      </c>
      <c r="H1903" s="5">
        <v>0</v>
      </c>
      <c r="I1903">
        <v>1</v>
      </c>
      <c r="J1903">
        <v>-0.43327300000000002</v>
      </c>
      <c r="K1903">
        <f t="shared" si="58"/>
        <v>0</v>
      </c>
      <c r="L1903" s="5">
        <f t="shared" si="59"/>
        <v>0</v>
      </c>
    </row>
    <row r="1904" spans="1:12" x14ac:dyDescent="0.25">
      <c r="A1904" t="s">
        <v>2805</v>
      </c>
      <c r="B1904">
        <v>5.8801513483827994E+17</v>
      </c>
      <c r="C1904" t="s">
        <v>2806</v>
      </c>
      <c r="D1904" t="s">
        <v>10</v>
      </c>
      <c r="E1904" t="s">
        <v>2807</v>
      </c>
      <c r="F1904" t="s">
        <v>2808</v>
      </c>
      <c r="G1904">
        <v>0</v>
      </c>
      <c r="H1904" s="5">
        <v>0</v>
      </c>
      <c r="I1904">
        <v>1</v>
      </c>
      <c r="J1904">
        <v>-0.23455400000000001</v>
      </c>
      <c r="K1904">
        <f t="shared" si="58"/>
        <v>0</v>
      </c>
      <c r="L1904" s="5">
        <f t="shared" si="59"/>
        <v>0</v>
      </c>
    </row>
    <row r="1905" spans="1:12" x14ac:dyDescent="0.25">
      <c r="A1905" t="s">
        <v>2809</v>
      </c>
      <c r="B1905">
        <v>5.8801513483827994E+17</v>
      </c>
      <c r="C1905" t="s">
        <v>2806</v>
      </c>
      <c r="D1905" t="s">
        <v>10</v>
      </c>
      <c r="E1905" t="s">
        <v>2807</v>
      </c>
      <c r="F1905" t="s">
        <v>2808</v>
      </c>
      <c r="G1905">
        <v>0</v>
      </c>
      <c r="H1905" s="5">
        <v>0</v>
      </c>
      <c r="I1905">
        <v>1</v>
      </c>
      <c r="J1905">
        <v>-0.23455400000000001</v>
      </c>
      <c r="K1905">
        <f t="shared" si="58"/>
        <v>0</v>
      </c>
      <c r="L1905" s="5">
        <f t="shared" si="59"/>
        <v>0</v>
      </c>
    </row>
    <row r="1906" spans="1:12" x14ac:dyDescent="0.25">
      <c r="A1906" t="s">
        <v>2810</v>
      </c>
      <c r="B1906">
        <v>5.8801513483827994E+17</v>
      </c>
      <c r="C1906" t="s">
        <v>2806</v>
      </c>
      <c r="D1906" t="s">
        <v>10</v>
      </c>
      <c r="E1906" t="s">
        <v>2807</v>
      </c>
      <c r="F1906" t="s">
        <v>2808</v>
      </c>
      <c r="G1906">
        <v>0</v>
      </c>
      <c r="H1906" s="5">
        <v>0</v>
      </c>
      <c r="I1906">
        <v>1</v>
      </c>
      <c r="J1906">
        <v>-0.23455400000000001</v>
      </c>
      <c r="K1906">
        <f t="shared" si="58"/>
        <v>0</v>
      </c>
      <c r="L1906" s="5">
        <f t="shared" si="59"/>
        <v>0</v>
      </c>
    </row>
    <row r="1907" spans="1:12" x14ac:dyDescent="0.25">
      <c r="A1907" t="s">
        <v>2811</v>
      </c>
      <c r="B1907">
        <v>5.8801513483827994E+17</v>
      </c>
      <c r="C1907" t="s">
        <v>2806</v>
      </c>
      <c r="D1907" t="s">
        <v>10</v>
      </c>
      <c r="E1907" t="s">
        <v>2807</v>
      </c>
      <c r="F1907" t="s">
        <v>2808</v>
      </c>
      <c r="G1907">
        <v>0</v>
      </c>
      <c r="H1907" s="5">
        <v>0</v>
      </c>
      <c r="I1907">
        <v>1</v>
      </c>
      <c r="J1907">
        <v>-0.23455400000000001</v>
      </c>
      <c r="K1907">
        <f t="shared" si="58"/>
        <v>0</v>
      </c>
      <c r="L1907" s="5">
        <f t="shared" si="59"/>
        <v>0</v>
      </c>
    </row>
    <row r="1908" spans="1:12" x14ac:dyDescent="0.25">
      <c r="A1908" t="s">
        <v>2812</v>
      </c>
      <c r="B1908">
        <v>5.8801513483827994E+17</v>
      </c>
      <c r="C1908" t="s">
        <v>2806</v>
      </c>
      <c r="D1908" t="s">
        <v>10</v>
      </c>
      <c r="E1908" t="s">
        <v>2807</v>
      </c>
      <c r="F1908" t="s">
        <v>2808</v>
      </c>
      <c r="G1908">
        <v>0</v>
      </c>
      <c r="H1908" s="5">
        <v>0</v>
      </c>
      <c r="I1908">
        <v>1</v>
      </c>
      <c r="J1908">
        <v>-0.23455400000000001</v>
      </c>
      <c r="K1908">
        <f t="shared" si="58"/>
        <v>0</v>
      </c>
      <c r="L1908" s="5">
        <f t="shared" si="59"/>
        <v>0</v>
      </c>
    </row>
    <row r="1909" spans="1:12" x14ac:dyDescent="0.25">
      <c r="A1909" t="s">
        <v>2813</v>
      </c>
      <c r="B1909">
        <v>5.8801513483827994E+17</v>
      </c>
      <c r="C1909" t="s">
        <v>2806</v>
      </c>
      <c r="D1909" t="s">
        <v>10</v>
      </c>
      <c r="E1909" t="s">
        <v>2807</v>
      </c>
      <c r="F1909" t="s">
        <v>2808</v>
      </c>
      <c r="G1909">
        <v>0</v>
      </c>
      <c r="H1909" s="5">
        <v>0</v>
      </c>
      <c r="I1909">
        <v>1</v>
      </c>
      <c r="J1909">
        <v>-0.23455400000000001</v>
      </c>
      <c r="K1909">
        <f t="shared" si="58"/>
        <v>0</v>
      </c>
      <c r="L1909" s="5">
        <f t="shared" si="59"/>
        <v>0</v>
      </c>
    </row>
    <row r="1910" spans="1:12" x14ac:dyDescent="0.25">
      <c r="A1910" t="s">
        <v>2814</v>
      </c>
      <c r="B1910">
        <v>5.8801513483827994E+17</v>
      </c>
      <c r="C1910" t="s">
        <v>2806</v>
      </c>
      <c r="D1910" t="s">
        <v>10</v>
      </c>
      <c r="E1910" t="s">
        <v>2807</v>
      </c>
      <c r="F1910" t="s">
        <v>2808</v>
      </c>
      <c r="G1910">
        <v>0</v>
      </c>
      <c r="H1910" s="5">
        <v>0</v>
      </c>
      <c r="I1910">
        <v>1</v>
      </c>
      <c r="J1910">
        <v>-0.23455400000000001</v>
      </c>
      <c r="K1910">
        <f t="shared" si="58"/>
        <v>0</v>
      </c>
      <c r="L1910" s="5">
        <f t="shared" si="59"/>
        <v>0</v>
      </c>
    </row>
    <row r="1911" spans="1:12" x14ac:dyDescent="0.25">
      <c r="A1911" t="s">
        <v>2815</v>
      </c>
      <c r="B1911">
        <v>5.8840495161478298E+17</v>
      </c>
      <c r="C1911" t="s">
        <v>2806</v>
      </c>
      <c r="D1911" t="s">
        <v>10</v>
      </c>
      <c r="E1911" t="s">
        <v>2816</v>
      </c>
      <c r="F1911" t="s">
        <v>2817</v>
      </c>
      <c r="G1911">
        <v>0</v>
      </c>
      <c r="H1911" s="5">
        <v>0</v>
      </c>
      <c r="I1911">
        <v>1</v>
      </c>
      <c r="J1911">
        <v>-0.47682400000000003</v>
      </c>
      <c r="K1911">
        <f t="shared" si="58"/>
        <v>0</v>
      </c>
      <c r="L1911" s="5">
        <f t="shared" si="59"/>
        <v>0</v>
      </c>
    </row>
    <row r="1912" spans="1:12" x14ac:dyDescent="0.25">
      <c r="A1912" t="s">
        <v>2818</v>
      </c>
      <c r="B1912">
        <v>5.8840495161478298E+17</v>
      </c>
      <c r="C1912" t="s">
        <v>2806</v>
      </c>
      <c r="D1912" t="s">
        <v>10</v>
      </c>
      <c r="E1912" t="s">
        <v>2816</v>
      </c>
      <c r="F1912" t="s">
        <v>2817</v>
      </c>
      <c r="G1912">
        <v>0</v>
      </c>
      <c r="H1912" s="5">
        <v>0</v>
      </c>
      <c r="I1912">
        <v>1</v>
      </c>
      <c r="J1912">
        <v>-0.47682400000000003</v>
      </c>
      <c r="K1912">
        <f t="shared" si="58"/>
        <v>0</v>
      </c>
      <c r="L1912" s="5">
        <f t="shared" si="59"/>
        <v>0</v>
      </c>
    </row>
    <row r="1913" spans="1:12" x14ac:dyDescent="0.25">
      <c r="A1913" t="s">
        <v>2819</v>
      </c>
      <c r="B1913">
        <v>5.8840495161478298E+17</v>
      </c>
      <c r="C1913" t="s">
        <v>2806</v>
      </c>
      <c r="D1913" t="s">
        <v>10</v>
      </c>
      <c r="E1913" t="s">
        <v>2816</v>
      </c>
      <c r="F1913" t="s">
        <v>2817</v>
      </c>
      <c r="G1913">
        <v>0</v>
      </c>
      <c r="H1913" s="5">
        <v>0</v>
      </c>
      <c r="I1913">
        <v>1</v>
      </c>
      <c r="J1913">
        <v>-0.47682400000000003</v>
      </c>
      <c r="K1913">
        <f t="shared" si="58"/>
        <v>0</v>
      </c>
      <c r="L1913" s="5">
        <f t="shared" si="59"/>
        <v>0</v>
      </c>
    </row>
    <row r="1914" spans="1:12" x14ac:dyDescent="0.25">
      <c r="A1914" t="s">
        <v>2820</v>
      </c>
      <c r="B1914">
        <v>5.8840495161478298E+17</v>
      </c>
      <c r="C1914" t="s">
        <v>2806</v>
      </c>
      <c r="D1914" t="s">
        <v>10</v>
      </c>
      <c r="E1914" t="s">
        <v>2816</v>
      </c>
      <c r="F1914" t="s">
        <v>2817</v>
      </c>
      <c r="G1914">
        <v>0</v>
      </c>
      <c r="H1914" s="5">
        <v>0</v>
      </c>
      <c r="I1914">
        <v>1</v>
      </c>
      <c r="J1914">
        <v>-0.47682400000000003</v>
      </c>
      <c r="K1914">
        <f t="shared" si="58"/>
        <v>0</v>
      </c>
      <c r="L1914" s="5">
        <f t="shared" si="59"/>
        <v>0</v>
      </c>
    </row>
    <row r="1915" spans="1:12" x14ac:dyDescent="0.25">
      <c r="A1915" t="s">
        <v>2821</v>
      </c>
      <c r="B1915">
        <v>5.8840495161478298E+17</v>
      </c>
      <c r="C1915" t="s">
        <v>2806</v>
      </c>
      <c r="D1915" t="s">
        <v>10</v>
      </c>
      <c r="E1915" t="s">
        <v>2816</v>
      </c>
      <c r="F1915" t="s">
        <v>2817</v>
      </c>
      <c r="G1915">
        <v>0</v>
      </c>
      <c r="H1915" s="5">
        <v>0</v>
      </c>
      <c r="I1915">
        <v>1</v>
      </c>
      <c r="J1915">
        <v>-0.47682400000000003</v>
      </c>
      <c r="K1915">
        <f t="shared" si="58"/>
        <v>0</v>
      </c>
      <c r="L1915" s="5">
        <f t="shared" si="59"/>
        <v>0</v>
      </c>
    </row>
    <row r="1916" spans="1:12" x14ac:dyDescent="0.25">
      <c r="A1916" t="s">
        <v>2822</v>
      </c>
      <c r="B1916">
        <v>5.8840495161478298E+17</v>
      </c>
      <c r="C1916" t="s">
        <v>2806</v>
      </c>
      <c r="D1916" t="s">
        <v>10</v>
      </c>
      <c r="E1916" t="s">
        <v>2816</v>
      </c>
      <c r="F1916" t="s">
        <v>2817</v>
      </c>
      <c r="G1916">
        <v>0</v>
      </c>
      <c r="H1916" s="5">
        <v>0</v>
      </c>
      <c r="I1916">
        <v>1</v>
      </c>
      <c r="J1916">
        <v>-0.47682400000000003</v>
      </c>
      <c r="K1916">
        <f t="shared" si="58"/>
        <v>0</v>
      </c>
      <c r="L1916" s="5">
        <f t="shared" si="59"/>
        <v>0</v>
      </c>
    </row>
    <row r="1917" spans="1:12" x14ac:dyDescent="0.25">
      <c r="A1917" t="s">
        <v>2823</v>
      </c>
      <c r="B1917">
        <v>5.8840495161478298E+17</v>
      </c>
      <c r="C1917" t="s">
        <v>2806</v>
      </c>
      <c r="D1917" t="s">
        <v>10</v>
      </c>
      <c r="E1917" t="s">
        <v>2816</v>
      </c>
      <c r="F1917" t="s">
        <v>2817</v>
      </c>
      <c r="G1917">
        <v>0</v>
      </c>
      <c r="H1917" s="5">
        <v>0</v>
      </c>
      <c r="I1917">
        <v>1</v>
      </c>
      <c r="J1917">
        <v>-0.47682400000000003</v>
      </c>
      <c r="K1917">
        <f t="shared" si="58"/>
        <v>0</v>
      </c>
      <c r="L1917" s="5">
        <f t="shared" si="59"/>
        <v>0</v>
      </c>
    </row>
    <row r="1918" spans="1:12" x14ac:dyDescent="0.25">
      <c r="A1918" t="s">
        <v>2824</v>
      </c>
      <c r="B1918">
        <v>5.8840495161478298E+17</v>
      </c>
      <c r="C1918" t="s">
        <v>2806</v>
      </c>
      <c r="D1918" t="s">
        <v>10</v>
      </c>
      <c r="E1918" t="s">
        <v>2816</v>
      </c>
      <c r="F1918" t="s">
        <v>2817</v>
      </c>
      <c r="G1918">
        <v>0</v>
      </c>
      <c r="H1918" s="5">
        <v>0</v>
      </c>
      <c r="I1918">
        <v>1</v>
      </c>
      <c r="J1918">
        <v>-0.47682400000000003</v>
      </c>
      <c r="K1918">
        <f t="shared" si="58"/>
        <v>0</v>
      </c>
      <c r="L1918" s="5">
        <f t="shared" si="59"/>
        <v>0</v>
      </c>
    </row>
    <row r="1919" spans="1:12" x14ac:dyDescent="0.25">
      <c r="A1919" t="s">
        <v>2825</v>
      </c>
      <c r="B1919">
        <v>5.8782012653312794E+17</v>
      </c>
      <c r="C1919" t="s">
        <v>2826</v>
      </c>
      <c r="D1919" t="s">
        <v>10</v>
      </c>
      <c r="E1919" t="s">
        <v>2827</v>
      </c>
      <c r="F1919" t="s">
        <v>2828</v>
      </c>
      <c r="G1919">
        <v>0</v>
      </c>
      <c r="H1919" s="5">
        <v>0</v>
      </c>
      <c r="I1919">
        <v>1</v>
      </c>
      <c r="J1919">
        <v>-0.439419</v>
      </c>
      <c r="K1919">
        <f t="shared" si="58"/>
        <v>0</v>
      </c>
      <c r="L1919" s="5">
        <f t="shared" si="59"/>
        <v>0</v>
      </c>
    </row>
    <row r="1920" spans="1:12" x14ac:dyDescent="0.25">
      <c r="A1920" t="s">
        <v>2829</v>
      </c>
      <c r="B1920">
        <v>5.8782012653312794E+17</v>
      </c>
      <c r="C1920" t="s">
        <v>2826</v>
      </c>
      <c r="D1920" t="s">
        <v>10</v>
      </c>
      <c r="E1920" t="s">
        <v>2827</v>
      </c>
      <c r="F1920" t="s">
        <v>2828</v>
      </c>
      <c r="G1920">
        <v>0</v>
      </c>
      <c r="H1920" s="5">
        <v>0</v>
      </c>
      <c r="I1920">
        <v>1</v>
      </c>
      <c r="J1920">
        <v>-0.439419</v>
      </c>
      <c r="K1920">
        <f t="shared" si="58"/>
        <v>0</v>
      </c>
      <c r="L1920" s="5">
        <f t="shared" si="59"/>
        <v>0</v>
      </c>
    </row>
    <row r="1921" spans="1:12" x14ac:dyDescent="0.25">
      <c r="A1921" t="s">
        <v>2830</v>
      </c>
      <c r="B1921">
        <v>5.8782012653312794E+17</v>
      </c>
      <c r="C1921" t="s">
        <v>2826</v>
      </c>
      <c r="D1921" t="s">
        <v>10</v>
      </c>
      <c r="E1921" t="s">
        <v>2827</v>
      </c>
      <c r="F1921" t="s">
        <v>2828</v>
      </c>
      <c r="G1921">
        <v>0</v>
      </c>
      <c r="H1921" s="5">
        <v>0</v>
      </c>
      <c r="I1921">
        <v>1</v>
      </c>
      <c r="J1921">
        <v>-0.439419</v>
      </c>
      <c r="K1921">
        <f t="shared" si="58"/>
        <v>0</v>
      </c>
      <c r="L1921" s="5">
        <f t="shared" si="59"/>
        <v>0</v>
      </c>
    </row>
    <row r="1922" spans="1:12" x14ac:dyDescent="0.25">
      <c r="A1922" t="s">
        <v>2831</v>
      </c>
      <c r="B1922">
        <v>5.8782012653312794E+17</v>
      </c>
      <c r="C1922" t="s">
        <v>2826</v>
      </c>
      <c r="D1922" t="s">
        <v>10</v>
      </c>
      <c r="E1922" t="s">
        <v>2827</v>
      </c>
      <c r="F1922" t="s">
        <v>2828</v>
      </c>
      <c r="G1922">
        <v>0</v>
      </c>
      <c r="H1922" s="5">
        <v>0</v>
      </c>
      <c r="I1922">
        <v>1</v>
      </c>
      <c r="J1922">
        <v>-0.439419</v>
      </c>
      <c r="K1922">
        <f t="shared" si="58"/>
        <v>0</v>
      </c>
      <c r="L1922" s="5">
        <f t="shared" si="59"/>
        <v>0</v>
      </c>
    </row>
    <row r="1923" spans="1:12" x14ac:dyDescent="0.25">
      <c r="A1923" t="s">
        <v>2832</v>
      </c>
      <c r="B1923">
        <v>5.8782012653312794E+17</v>
      </c>
      <c r="C1923" t="s">
        <v>2826</v>
      </c>
      <c r="D1923" t="s">
        <v>10</v>
      </c>
      <c r="E1923" t="s">
        <v>2827</v>
      </c>
      <c r="F1923" t="s">
        <v>2828</v>
      </c>
      <c r="G1923">
        <v>0</v>
      </c>
      <c r="H1923" s="5">
        <v>0</v>
      </c>
      <c r="I1923">
        <v>1</v>
      </c>
      <c r="J1923">
        <v>-0.439419</v>
      </c>
      <c r="K1923">
        <f t="shared" ref="K1923:K1986" si="60">ROUND(G1923,3)</f>
        <v>0</v>
      </c>
      <c r="L1923" s="5">
        <f t="shared" ref="L1923:L1986" si="61">ROUND(H1923,3)</f>
        <v>0</v>
      </c>
    </row>
    <row r="1924" spans="1:12" x14ac:dyDescent="0.25">
      <c r="A1924" t="s">
        <v>2833</v>
      </c>
      <c r="B1924">
        <v>5.8782012653312794E+17</v>
      </c>
      <c r="C1924" t="s">
        <v>2826</v>
      </c>
      <c r="D1924" t="s">
        <v>10</v>
      </c>
      <c r="E1924" t="s">
        <v>2827</v>
      </c>
      <c r="F1924" t="s">
        <v>2828</v>
      </c>
      <c r="G1924">
        <v>0</v>
      </c>
      <c r="H1924" s="5">
        <v>0</v>
      </c>
      <c r="I1924">
        <v>1</v>
      </c>
      <c r="J1924">
        <v>-0.439419</v>
      </c>
      <c r="K1924">
        <f t="shared" si="60"/>
        <v>0</v>
      </c>
      <c r="L1924" s="5">
        <f t="shared" si="61"/>
        <v>0</v>
      </c>
    </row>
    <row r="1925" spans="1:12" x14ac:dyDescent="0.25">
      <c r="A1925" t="s">
        <v>2834</v>
      </c>
      <c r="B1925">
        <v>5.8782012653312794E+17</v>
      </c>
      <c r="C1925" t="s">
        <v>2826</v>
      </c>
      <c r="D1925" t="s">
        <v>10</v>
      </c>
      <c r="E1925" t="s">
        <v>2827</v>
      </c>
      <c r="F1925" t="s">
        <v>2828</v>
      </c>
      <c r="G1925">
        <v>0</v>
      </c>
      <c r="H1925" s="5">
        <v>0</v>
      </c>
      <c r="I1925">
        <v>1</v>
      </c>
      <c r="J1925">
        <v>-0.439419</v>
      </c>
      <c r="K1925">
        <f t="shared" si="60"/>
        <v>0</v>
      </c>
      <c r="L1925" s="5">
        <f t="shared" si="61"/>
        <v>0</v>
      </c>
    </row>
    <row r="1926" spans="1:12" x14ac:dyDescent="0.25">
      <c r="A1926" t="s">
        <v>2835</v>
      </c>
      <c r="B1926">
        <v>5.8782012658340198E+17</v>
      </c>
      <c r="C1926" t="s">
        <v>2826</v>
      </c>
      <c r="D1926" t="s">
        <v>10</v>
      </c>
      <c r="E1926" t="s">
        <v>2836</v>
      </c>
      <c r="F1926" t="s">
        <v>2837</v>
      </c>
      <c r="G1926">
        <v>0</v>
      </c>
      <c r="H1926" s="5">
        <v>0</v>
      </c>
      <c r="I1926">
        <v>1</v>
      </c>
      <c r="J1926">
        <v>-0.439419</v>
      </c>
      <c r="K1926">
        <f t="shared" si="60"/>
        <v>0</v>
      </c>
      <c r="L1926" s="5">
        <f t="shared" si="61"/>
        <v>0</v>
      </c>
    </row>
    <row r="1927" spans="1:12" x14ac:dyDescent="0.25">
      <c r="A1927" t="s">
        <v>2838</v>
      </c>
      <c r="B1927">
        <v>5.8782012658340198E+17</v>
      </c>
      <c r="C1927" t="s">
        <v>2826</v>
      </c>
      <c r="D1927" t="s">
        <v>10</v>
      </c>
      <c r="E1927" t="s">
        <v>2836</v>
      </c>
      <c r="F1927" t="s">
        <v>2837</v>
      </c>
      <c r="G1927">
        <v>0</v>
      </c>
      <c r="H1927" s="5">
        <v>0</v>
      </c>
      <c r="I1927">
        <v>1</v>
      </c>
      <c r="J1927">
        <v>-0.439419</v>
      </c>
      <c r="K1927">
        <f t="shared" si="60"/>
        <v>0</v>
      </c>
      <c r="L1927" s="5">
        <f t="shared" si="61"/>
        <v>0</v>
      </c>
    </row>
    <row r="1928" spans="1:12" x14ac:dyDescent="0.25">
      <c r="A1928" t="s">
        <v>2839</v>
      </c>
      <c r="B1928">
        <v>5.8782012658340198E+17</v>
      </c>
      <c r="C1928" t="s">
        <v>2826</v>
      </c>
      <c r="D1928" t="s">
        <v>10</v>
      </c>
      <c r="E1928" t="s">
        <v>2836</v>
      </c>
      <c r="F1928" t="s">
        <v>2837</v>
      </c>
      <c r="G1928">
        <v>0</v>
      </c>
      <c r="H1928" s="5">
        <v>0</v>
      </c>
      <c r="I1928">
        <v>1</v>
      </c>
      <c r="J1928">
        <v>-0.439419</v>
      </c>
      <c r="K1928">
        <f t="shared" si="60"/>
        <v>0</v>
      </c>
      <c r="L1928" s="5">
        <f t="shared" si="61"/>
        <v>0</v>
      </c>
    </row>
    <row r="1929" spans="1:12" x14ac:dyDescent="0.25">
      <c r="A1929" t="s">
        <v>2840</v>
      </c>
      <c r="B1929">
        <v>5.8782012658340198E+17</v>
      </c>
      <c r="C1929" t="s">
        <v>2826</v>
      </c>
      <c r="D1929" t="s">
        <v>10</v>
      </c>
      <c r="E1929" t="s">
        <v>2836</v>
      </c>
      <c r="F1929" t="s">
        <v>2837</v>
      </c>
      <c r="G1929">
        <v>0</v>
      </c>
      <c r="H1929" s="5">
        <v>0</v>
      </c>
      <c r="I1929">
        <v>1</v>
      </c>
      <c r="J1929">
        <v>-0.439419</v>
      </c>
      <c r="K1929">
        <f t="shared" si="60"/>
        <v>0</v>
      </c>
      <c r="L1929" s="5">
        <f t="shared" si="61"/>
        <v>0</v>
      </c>
    </row>
    <row r="1930" spans="1:12" x14ac:dyDescent="0.25">
      <c r="A1930" t="s">
        <v>2841</v>
      </c>
      <c r="B1930">
        <v>5.8782012658340198E+17</v>
      </c>
      <c r="C1930" t="s">
        <v>2826</v>
      </c>
      <c r="D1930" t="s">
        <v>10</v>
      </c>
      <c r="E1930" t="s">
        <v>2836</v>
      </c>
      <c r="F1930" t="s">
        <v>2837</v>
      </c>
      <c r="G1930">
        <v>0</v>
      </c>
      <c r="H1930" s="5">
        <v>0</v>
      </c>
      <c r="I1930">
        <v>1</v>
      </c>
      <c r="J1930">
        <v>-0.439419</v>
      </c>
      <c r="K1930">
        <f t="shared" si="60"/>
        <v>0</v>
      </c>
      <c r="L1930" s="5">
        <f t="shared" si="61"/>
        <v>0</v>
      </c>
    </row>
    <row r="1931" spans="1:12" x14ac:dyDescent="0.25">
      <c r="A1931" t="s">
        <v>2842</v>
      </c>
      <c r="B1931">
        <v>5.8782012658340198E+17</v>
      </c>
      <c r="C1931" t="s">
        <v>2826</v>
      </c>
      <c r="D1931" t="s">
        <v>10</v>
      </c>
      <c r="E1931" t="s">
        <v>2836</v>
      </c>
      <c r="F1931" t="s">
        <v>2837</v>
      </c>
      <c r="G1931">
        <v>0</v>
      </c>
      <c r="H1931" s="5">
        <v>0</v>
      </c>
      <c r="I1931">
        <v>1</v>
      </c>
      <c r="J1931">
        <v>-0.439419</v>
      </c>
      <c r="K1931">
        <f t="shared" si="60"/>
        <v>0</v>
      </c>
      <c r="L1931" s="5">
        <f t="shared" si="61"/>
        <v>0</v>
      </c>
    </row>
    <row r="1932" spans="1:12" x14ac:dyDescent="0.25">
      <c r="A1932" t="s">
        <v>2843</v>
      </c>
      <c r="B1932">
        <v>5.8782012658340198E+17</v>
      </c>
      <c r="C1932" t="s">
        <v>2826</v>
      </c>
      <c r="D1932" t="s">
        <v>10</v>
      </c>
      <c r="E1932" t="s">
        <v>2836</v>
      </c>
      <c r="F1932" t="s">
        <v>2837</v>
      </c>
      <c r="G1932">
        <v>0</v>
      </c>
      <c r="H1932" s="5">
        <v>0</v>
      </c>
      <c r="I1932">
        <v>1</v>
      </c>
      <c r="J1932">
        <v>-0.439419</v>
      </c>
      <c r="K1932">
        <f t="shared" si="60"/>
        <v>0</v>
      </c>
      <c r="L1932" s="5">
        <f t="shared" si="61"/>
        <v>0</v>
      </c>
    </row>
    <row r="1933" spans="1:12" x14ac:dyDescent="0.25">
      <c r="A1933" t="s">
        <v>2844</v>
      </c>
      <c r="B1933">
        <v>5.9395462510505894E+17</v>
      </c>
      <c r="C1933" t="s">
        <v>2845</v>
      </c>
      <c r="D1933" t="s">
        <v>10</v>
      </c>
      <c r="E1933" t="s">
        <v>2846</v>
      </c>
      <c r="F1933" t="s">
        <v>2847</v>
      </c>
      <c r="G1933">
        <v>0</v>
      </c>
      <c r="H1933" s="5">
        <v>0</v>
      </c>
      <c r="I1933">
        <v>1</v>
      </c>
      <c r="J1933">
        <v>-0.36019099999999998</v>
      </c>
      <c r="K1933">
        <f t="shared" si="60"/>
        <v>0</v>
      </c>
      <c r="L1933" s="5">
        <f t="shared" si="61"/>
        <v>0</v>
      </c>
    </row>
    <row r="1934" spans="1:12" ht="45" x14ac:dyDescent="0.25">
      <c r="A1934" t="s">
        <v>2848</v>
      </c>
      <c r="B1934">
        <v>5.9395351725503603E+17</v>
      </c>
      <c r="C1934" t="s">
        <v>2849</v>
      </c>
      <c r="D1934" t="s">
        <v>10</v>
      </c>
      <c r="E1934" s="1" t="s">
        <v>2850</v>
      </c>
      <c r="F1934" t="s">
        <v>2851</v>
      </c>
      <c r="G1934">
        <v>0</v>
      </c>
      <c r="H1934" s="5">
        <v>0</v>
      </c>
      <c r="I1934">
        <v>1</v>
      </c>
      <c r="J1934">
        <v>-0.196435</v>
      </c>
      <c r="K1934">
        <f t="shared" si="60"/>
        <v>0</v>
      </c>
      <c r="L1934" s="5">
        <f t="shared" si="61"/>
        <v>0</v>
      </c>
    </row>
    <row r="1935" spans="1:12" x14ac:dyDescent="0.25">
      <c r="A1935" t="s">
        <v>2852</v>
      </c>
      <c r="B1935">
        <v>5.8954266881798899E+17</v>
      </c>
      <c r="C1935" t="s">
        <v>2853</v>
      </c>
      <c r="D1935" t="s">
        <v>10</v>
      </c>
      <c r="E1935" t="s">
        <v>2854</v>
      </c>
      <c r="F1935" t="s">
        <v>2855</v>
      </c>
      <c r="G1935">
        <v>0</v>
      </c>
      <c r="H1935" s="5">
        <v>0</v>
      </c>
      <c r="I1935">
        <v>1</v>
      </c>
      <c r="J1935">
        <v>-0.58660199999999996</v>
      </c>
      <c r="K1935">
        <f t="shared" si="60"/>
        <v>0</v>
      </c>
      <c r="L1935" s="5">
        <f t="shared" si="61"/>
        <v>0</v>
      </c>
    </row>
    <row r="1936" spans="1:12" x14ac:dyDescent="0.25">
      <c r="A1936" t="s">
        <v>2856</v>
      </c>
      <c r="B1936">
        <v>5.8954266881798899E+17</v>
      </c>
      <c r="C1936" t="s">
        <v>2853</v>
      </c>
      <c r="D1936" t="s">
        <v>10</v>
      </c>
      <c r="E1936" t="s">
        <v>2854</v>
      </c>
      <c r="F1936" t="s">
        <v>2855</v>
      </c>
      <c r="G1936">
        <v>0</v>
      </c>
      <c r="H1936" s="5">
        <v>0</v>
      </c>
      <c r="I1936">
        <v>1</v>
      </c>
      <c r="J1936">
        <v>-0.58660199999999996</v>
      </c>
      <c r="K1936">
        <f t="shared" si="60"/>
        <v>0</v>
      </c>
      <c r="L1936" s="5">
        <f t="shared" si="61"/>
        <v>0</v>
      </c>
    </row>
    <row r="1937" spans="1:12" x14ac:dyDescent="0.25">
      <c r="A1937" t="s">
        <v>2857</v>
      </c>
      <c r="B1937">
        <v>5.8954266881798899E+17</v>
      </c>
      <c r="C1937" t="s">
        <v>2853</v>
      </c>
      <c r="D1937" t="s">
        <v>10</v>
      </c>
      <c r="E1937" t="s">
        <v>2854</v>
      </c>
      <c r="F1937" t="s">
        <v>2855</v>
      </c>
      <c r="G1937">
        <v>0</v>
      </c>
      <c r="H1937" s="5">
        <v>0</v>
      </c>
      <c r="I1937">
        <v>1</v>
      </c>
      <c r="J1937">
        <v>-0.58660199999999996</v>
      </c>
      <c r="K1937">
        <f t="shared" si="60"/>
        <v>0</v>
      </c>
      <c r="L1937" s="5">
        <f t="shared" si="61"/>
        <v>0</v>
      </c>
    </row>
    <row r="1938" spans="1:12" x14ac:dyDescent="0.25">
      <c r="A1938" t="s">
        <v>2858</v>
      </c>
      <c r="B1938">
        <v>5.8954266881798899E+17</v>
      </c>
      <c r="C1938" t="s">
        <v>2853</v>
      </c>
      <c r="D1938" t="s">
        <v>10</v>
      </c>
      <c r="E1938" t="s">
        <v>2854</v>
      </c>
      <c r="F1938" t="s">
        <v>2855</v>
      </c>
      <c r="G1938">
        <v>0</v>
      </c>
      <c r="H1938" s="5">
        <v>0</v>
      </c>
      <c r="I1938">
        <v>1</v>
      </c>
      <c r="J1938">
        <v>-0.58660199999999996</v>
      </c>
      <c r="K1938">
        <f t="shared" si="60"/>
        <v>0</v>
      </c>
      <c r="L1938" s="5">
        <f t="shared" si="61"/>
        <v>0</v>
      </c>
    </row>
    <row r="1939" spans="1:12" x14ac:dyDescent="0.25">
      <c r="A1939" t="s">
        <v>2859</v>
      </c>
      <c r="B1939">
        <v>5.8954266881798899E+17</v>
      </c>
      <c r="C1939" t="s">
        <v>2853</v>
      </c>
      <c r="D1939" t="s">
        <v>10</v>
      </c>
      <c r="E1939" t="s">
        <v>2854</v>
      </c>
      <c r="F1939" t="s">
        <v>2855</v>
      </c>
      <c r="G1939">
        <v>0</v>
      </c>
      <c r="H1939" s="5">
        <v>0</v>
      </c>
      <c r="I1939">
        <v>1</v>
      </c>
      <c r="J1939">
        <v>-0.58660199999999996</v>
      </c>
      <c r="K1939">
        <f t="shared" si="60"/>
        <v>0</v>
      </c>
      <c r="L1939" s="5">
        <f t="shared" si="61"/>
        <v>0</v>
      </c>
    </row>
    <row r="1940" spans="1:12" x14ac:dyDescent="0.25">
      <c r="A1940" t="s">
        <v>2860</v>
      </c>
      <c r="B1940">
        <v>5.8954266881798899E+17</v>
      </c>
      <c r="C1940" t="s">
        <v>2853</v>
      </c>
      <c r="D1940" t="s">
        <v>10</v>
      </c>
      <c r="E1940" t="s">
        <v>2854</v>
      </c>
      <c r="F1940" t="s">
        <v>2855</v>
      </c>
      <c r="G1940">
        <v>0</v>
      </c>
      <c r="H1940" s="5">
        <v>0</v>
      </c>
      <c r="I1940">
        <v>1</v>
      </c>
      <c r="J1940">
        <v>-0.58660199999999996</v>
      </c>
      <c r="K1940">
        <f t="shared" si="60"/>
        <v>0</v>
      </c>
      <c r="L1940" s="5">
        <f t="shared" si="61"/>
        <v>0</v>
      </c>
    </row>
    <row r="1941" spans="1:12" x14ac:dyDescent="0.25">
      <c r="A1941" t="s">
        <v>2861</v>
      </c>
      <c r="B1941">
        <v>5.8954266881798899E+17</v>
      </c>
      <c r="C1941" t="s">
        <v>2853</v>
      </c>
      <c r="D1941" t="s">
        <v>10</v>
      </c>
      <c r="E1941" t="s">
        <v>2854</v>
      </c>
      <c r="F1941" t="s">
        <v>2855</v>
      </c>
      <c r="G1941">
        <v>0</v>
      </c>
      <c r="H1941" s="5">
        <v>0</v>
      </c>
      <c r="I1941">
        <v>1</v>
      </c>
      <c r="J1941">
        <v>-0.58660199999999996</v>
      </c>
      <c r="K1941">
        <f t="shared" si="60"/>
        <v>0</v>
      </c>
      <c r="L1941" s="5">
        <f t="shared" si="61"/>
        <v>0</v>
      </c>
    </row>
    <row r="1942" spans="1:12" x14ac:dyDescent="0.25">
      <c r="A1942" t="s">
        <v>2862</v>
      </c>
      <c r="B1942">
        <v>5.8954266881798899E+17</v>
      </c>
      <c r="C1942" t="s">
        <v>2853</v>
      </c>
      <c r="D1942" t="s">
        <v>10</v>
      </c>
      <c r="E1942" t="s">
        <v>2854</v>
      </c>
      <c r="F1942" t="s">
        <v>2855</v>
      </c>
      <c r="G1942">
        <v>0</v>
      </c>
      <c r="H1942" s="5">
        <v>0</v>
      </c>
      <c r="I1942">
        <v>1</v>
      </c>
      <c r="J1942">
        <v>-0.58660199999999996</v>
      </c>
      <c r="K1942">
        <f t="shared" si="60"/>
        <v>0</v>
      </c>
      <c r="L1942" s="5">
        <f t="shared" si="61"/>
        <v>0</v>
      </c>
    </row>
    <row r="1943" spans="1:12" x14ac:dyDescent="0.25">
      <c r="A1943" t="s">
        <v>2863</v>
      </c>
      <c r="B1943">
        <v>5.8954266881798899E+17</v>
      </c>
      <c r="C1943" t="s">
        <v>2853</v>
      </c>
      <c r="D1943" t="s">
        <v>10</v>
      </c>
      <c r="E1943" t="s">
        <v>2854</v>
      </c>
      <c r="F1943" t="s">
        <v>2855</v>
      </c>
      <c r="G1943">
        <v>0</v>
      </c>
      <c r="H1943" s="5">
        <v>0</v>
      </c>
      <c r="I1943">
        <v>1</v>
      </c>
      <c r="J1943">
        <v>-0.58660199999999996</v>
      </c>
      <c r="K1943">
        <f t="shared" si="60"/>
        <v>0</v>
      </c>
      <c r="L1943" s="5">
        <f t="shared" si="61"/>
        <v>0</v>
      </c>
    </row>
    <row r="1944" spans="1:12" x14ac:dyDescent="0.25">
      <c r="A1944" t="s">
        <v>2864</v>
      </c>
      <c r="B1944">
        <v>5.8810271410356198E+17</v>
      </c>
      <c r="C1944" t="s">
        <v>2865</v>
      </c>
      <c r="D1944" t="s">
        <v>10</v>
      </c>
      <c r="E1944" t="s">
        <v>2866</v>
      </c>
      <c r="F1944" t="s">
        <v>2867</v>
      </c>
      <c r="G1944">
        <v>0</v>
      </c>
      <c r="H1944" s="5">
        <v>0</v>
      </c>
      <c r="I1944">
        <v>1</v>
      </c>
      <c r="J1944">
        <v>-0.71509999999999996</v>
      </c>
      <c r="K1944">
        <f t="shared" si="60"/>
        <v>0</v>
      </c>
      <c r="L1944" s="5">
        <f t="shared" si="61"/>
        <v>0</v>
      </c>
    </row>
    <row r="1945" spans="1:12" x14ac:dyDescent="0.25">
      <c r="A1945" t="s">
        <v>2868</v>
      </c>
      <c r="B1945">
        <v>5.8810271410356198E+17</v>
      </c>
      <c r="C1945" t="s">
        <v>2865</v>
      </c>
      <c r="D1945" t="s">
        <v>10</v>
      </c>
      <c r="E1945" t="s">
        <v>2866</v>
      </c>
      <c r="F1945" t="s">
        <v>2867</v>
      </c>
      <c r="G1945">
        <v>0</v>
      </c>
      <c r="H1945" s="5">
        <v>0</v>
      </c>
      <c r="I1945">
        <v>1</v>
      </c>
      <c r="J1945">
        <v>-0.71509999999999996</v>
      </c>
      <c r="K1945">
        <f t="shared" si="60"/>
        <v>0</v>
      </c>
      <c r="L1945" s="5">
        <f t="shared" si="61"/>
        <v>0</v>
      </c>
    </row>
    <row r="1946" spans="1:12" x14ac:dyDescent="0.25">
      <c r="A1946" t="s">
        <v>2869</v>
      </c>
      <c r="B1946">
        <v>5.8810271410356198E+17</v>
      </c>
      <c r="C1946" t="s">
        <v>2865</v>
      </c>
      <c r="D1946" t="s">
        <v>10</v>
      </c>
      <c r="E1946" t="s">
        <v>2866</v>
      </c>
      <c r="F1946" t="s">
        <v>2867</v>
      </c>
      <c r="G1946">
        <v>0</v>
      </c>
      <c r="H1946" s="5">
        <v>0</v>
      </c>
      <c r="I1946">
        <v>1</v>
      </c>
      <c r="J1946">
        <v>-0.71509999999999996</v>
      </c>
      <c r="K1946">
        <f t="shared" si="60"/>
        <v>0</v>
      </c>
      <c r="L1946" s="5">
        <f t="shared" si="61"/>
        <v>0</v>
      </c>
    </row>
    <row r="1947" spans="1:12" x14ac:dyDescent="0.25">
      <c r="A1947" t="s">
        <v>2870</v>
      </c>
      <c r="B1947">
        <v>5.8810271410356198E+17</v>
      </c>
      <c r="C1947" t="s">
        <v>2865</v>
      </c>
      <c r="D1947" t="s">
        <v>10</v>
      </c>
      <c r="E1947" t="s">
        <v>2866</v>
      </c>
      <c r="F1947" t="s">
        <v>2867</v>
      </c>
      <c r="G1947">
        <v>0</v>
      </c>
      <c r="H1947" s="5">
        <v>0</v>
      </c>
      <c r="I1947">
        <v>1</v>
      </c>
      <c r="J1947">
        <v>-0.71509999999999996</v>
      </c>
      <c r="K1947">
        <f t="shared" si="60"/>
        <v>0</v>
      </c>
      <c r="L1947" s="5">
        <f t="shared" si="61"/>
        <v>0</v>
      </c>
    </row>
    <row r="1948" spans="1:12" x14ac:dyDescent="0.25">
      <c r="A1948" t="s">
        <v>2871</v>
      </c>
      <c r="B1948">
        <v>5.8810271410356198E+17</v>
      </c>
      <c r="C1948" t="s">
        <v>2865</v>
      </c>
      <c r="D1948" t="s">
        <v>10</v>
      </c>
      <c r="E1948" t="s">
        <v>2866</v>
      </c>
      <c r="F1948" t="s">
        <v>2867</v>
      </c>
      <c r="G1948">
        <v>0</v>
      </c>
      <c r="H1948" s="5">
        <v>0</v>
      </c>
      <c r="I1948">
        <v>1</v>
      </c>
      <c r="J1948">
        <v>-0.71509999999999996</v>
      </c>
      <c r="K1948">
        <f t="shared" si="60"/>
        <v>0</v>
      </c>
      <c r="L1948" s="5">
        <f t="shared" si="61"/>
        <v>0</v>
      </c>
    </row>
    <row r="1949" spans="1:12" x14ac:dyDescent="0.25">
      <c r="A1949" t="s">
        <v>2872</v>
      </c>
      <c r="B1949">
        <v>5.8810271410356198E+17</v>
      </c>
      <c r="C1949" t="s">
        <v>2865</v>
      </c>
      <c r="D1949" t="s">
        <v>10</v>
      </c>
      <c r="E1949" t="s">
        <v>2866</v>
      </c>
      <c r="F1949" t="s">
        <v>2867</v>
      </c>
      <c r="G1949">
        <v>0</v>
      </c>
      <c r="H1949" s="5">
        <v>0</v>
      </c>
      <c r="I1949">
        <v>1</v>
      </c>
      <c r="J1949">
        <v>-0.71509999999999996</v>
      </c>
      <c r="K1949">
        <f t="shared" si="60"/>
        <v>0</v>
      </c>
      <c r="L1949" s="5">
        <f t="shared" si="61"/>
        <v>0</v>
      </c>
    </row>
    <row r="1950" spans="1:12" x14ac:dyDescent="0.25">
      <c r="A1950" t="s">
        <v>2873</v>
      </c>
      <c r="B1950">
        <v>5.8810271410356198E+17</v>
      </c>
      <c r="C1950" t="s">
        <v>2865</v>
      </c>
      <c r="D1950" t="s">
        <v>10</v>
      </c>
      <c r="E1950" t="s">
        <v>2866</v>
      </c>
      <c r="F1950" t="s">
        <v>2867</v>
      </c>
      <c r="G1950">
        <v>0</v>
      </c>
      <c r="H1950" s="5">
        <v>0</v>
      </c>
      <c r="I1950">
        <v>1</v>
      </c>
      <c r="J1950">
        <v>-0.71509999999999996</v>
      </c>
      <c r="K1950">
        <f t="shared" si="60"/>
        <v>0</v>
      </c>
      <c r="L1950" s="5">
        <f t="shared" si="61"/>
        <v>0</v>
      </c>
    </row>
    <row r="1951" spans="1:12" x14ac:dyDescent="0.25">
      <c r="A1951" t="s">
        <v>2874</v>
      </c>
      <c r="B1951">
        <v>5.8782877951646106E+17</v>
      </c>
      <c r="C1951" t="s">
        <v>2875</v>
      </c>
      <c r="D1951" t="s">
        <v>10</v>
      </c>
      <c r="E1951" t="s">
        <v>2876</v>
      </c>
      <c r="F1951" t="s">
        <v>2877</v>
      </c>
      <c r="G1951">
        <v>0</v>
      </c>
      <c r="H1951" s="5">
        <v>0</v>
      </c>
      <c r="I1951">
        <v>1</v>
      </c>
      <c r="J1951">
        <v>-0.29865900000000001</v>
      </c>
      <c r="K1951">
        <f t="shared" si="60"/>
        <v>0</v>
      </c>
      <c r="L1951" s="5">
        <f t="shared" si="61"/>
        <v>0</v>
      </c>
    </row>
    <row r="1952" spans="1:12" x14ac:dyDescent="0.25">
      <c r="A1952" t="s">
        <v>2878</v>
      </c>
      <c r="B1952">
        <v>5.8782877951646106E+17</v>
      </c>
      <c r="C1952" t="s">
        <v>2875</v>
      </c>
      <c r="D1952" t="s">
        <v>10</v>
      </c>
      <c r="E1952" t="s">
        <v>2876</v>
      </c>
      <c r="F1952" t="s">
        <v>2877</v>
      </c>
      <c r="G1952">
        <v>0</v>
      </c>
      <c r="H1952" s="5">
        <v>0</v>
      </c>
      <c r="I1952">
        <v>1</v>
      </c>
      <c r="J1952">
        <v>-0.29865900000000001</v>
      </c>
      <c r="K1952">
        <f t="shared" si="60"/>
        <v>0</v>
      </c>
      <c r="L1952" s="5">
        <f t="shared" si="61"/>
        <v>0</v>
      </c>
    </row>
    <row r="1953" spans="1:12" x14ac:dyDescent="0.25">
      <c r="A1953" t="s">
        <v>2879</v>
      </c>
      <c r="B1953">
        <v>5.8782877951646106E+17</v>
      </c>
      <c r="C1953" t="s">
        <v>2875</v>
      </c>
      <c r="D1953" t="s">
        <v>10</v>
      </c>
      <c r="E1953" t="s">
        <v>2876</v>
      </c>
      <c r="F1953" t="s">
        <v>2877</v>
      </c>
      <c r="G1953">
        <v>0</v>
      </c>
      <c r="H1953" s="5">
        <v>0</v>
      </c>
      <c r="I1953">
        <v>1</v>
      </c>
      <c r="J1953">
        <v>-0.29865900000000001</v>
      </c>
      <c r="K1953">
        <f t="shared" si="60"/>
        <v>0</v>
      </c>
      <c r="L1953" s="5">
        <f t="shared" si="61"/>
        <v>0</v>
      </c>
    </row>
    <row r="1954" spans="1:12" x14ac:dyDescent="0.25">
      <c r="A1954" t="s">
        <v>2880</v>
      </c>
      <c r="B1954">
        <v>5.8782877951646106E+17</v>
      </c>
      <c r="C1954" t="s">
        <v>2875</v>
      </c>
      <c r="D1954" t="s">
        <v>10</v>
      </c>
      <c r="E1954" t="s">
        <v>2876</v>
      </c>
      <c r="F1954" t="s">
        <v>2877</v>
      </c>
      <c r="G1954">
        <v>0</v>
      </c>
      <c r="H1954" s="5">
        <v>0</v>
      </c>
      <c r="I1954">
        <v>1</v>
      </c>
      <c r="J1954">
        <v>-0.29865900000000001</v>
      </c>
      <c r="K1954">
        <f t="shared" si="60"/>
        <v>0</v>
      </c>
      <c r="L1954" s="5">
        <f t="shared" si="61"/>
        <v>0</v>
      </c>
    </row>
    <row r="1955" spans="1:12" x14ac:dyDescent="0.25">
      <c r="A1955" t="s">
        <v>2881</v>
      </c>
      <c r="B1955">
        <v>5.8782877951646106E+17</v>
      </c>
      <c r="C1955" t="s">
        <v>2875</v>
      </c>
      <c r="D1955" t="s">
        <v>10</v>
      </c>
      <c r="E1955" t="s">
        <v>2876</v>
      </c>
      <c r="F1955" t="s">
        <v>2877</v>
      </c>
      <c r="G1955">
        <v>0</v>
      </c>
      <c r="H1955" s="5">
        <v>0</v>
      </c>
      <c r="I1955">
        <v>1</v>
      </c>
      <c r="J1955">
        <v>-0.29865900000000001</v>
      </c>
      <c r="K1955">
        <f t="shared" si="60"/>
        <v>0</v>
      </c>
      <c r="L1955" s="5">
        <f t="shared" si="61"/>
        <v>0</v>
      </c>
    </row>
    <row r="1956" spans="1:12" x14ac:dyDescent="0.25">
      <c r="A1956" t="s">
        <v>2882</v>
      </c>
      <c r="B1956">
        <v>5.8782877951646106E+17</v>
      </c>
      <c r="C1956" t="s">
        <v>2875</v>
      </c>
      <c r="D1956" t="s">
        <v>10</v>
      </c>
      <c r="E1956" t="s">
        <v>2876</v>
      </c>
      <c r="F1956" t="s">
        <v>2877</v>
      </c>
      <c r="G1956">
        <v>0</v>
      </c>
      <c r="H1956" s="5">
        <v>0</v>
      </c>
      <c r="I1956">
        <v>1</v>
      </c>
      <c r="J1956">
        <v>-0.29865900000000001</v>
      </c>
      <c r="K1956">
        <f t="shared" si="60"/>
        <v>0</v>
      </c>
      <c r="L1956" s="5">
        <f t="shared" si="61"/>
        <v>0</v>
      </c>
    </row>
    <row r="1957" spans="1:12" x14ac:dyDescent="0.25">
      <c r="A1957" t="s">
        <v>2883</v>
      </c>
      <c r="B1957">
        <v>5.8782877951646106E+17</v>
      </c>
      <c r="C1957" t="s">
        <v>2875</v>
      </c>
      <c r="D1957" t="s">
        <v>10</v>
      </c>
      <c r="E1957" t="s">
        <v>2876</v>
      </c>
      <c r="F1957" t="s">
        <v>2877</v>
      </c>
      <c r="G1957">
        <v>0</v>
      </c>
      <c r="H1957" s="5">
        <v>0</v>
      </c>
      <c r="I1957">
        <v>1</v>
      </c>
      <c r="J1957">
        <v>-0.29865900000000001</v>
      </c>
      <c r="K1957">
        <f t="shared" si="60"/>
        <v>0</v>
      </c>
      <c r="L1957" s="5">
        <f t="shared" si="61"/>
        <v>0</v>
      </c>
    </row>
    <row r="1958" spans="1:12" x14ac:dyDescent="0.25">
      <c r="A1958" t="s">
        <v>2884</v>
      </c>
      <c r="B1958">
        <v>5.9312962403028506E+17</v>
      </c>
      <c r="C1958" t="s">
        <v>2885</v>
      </c>
      <c r="D1958" t="s">
        <v>10</v>
      </c>
      <c r="E1958" t="s">
        <v>2886</v>
      </c>
      <c r="F1958" t="s">
        <v>2887</v>
      </c>
      <c r="G1958">
        <v>0</v>
      </c>
      <c r="H1958" s="5">
        <v>0</v>
      </c>
      <c r="I1958">
        <v>1</v>
      </c>
      <c r="J1958">
        <v>-0.39808700000000002</v>
      </c>
      <c r="K1958">
        <f t="shared" si="60"/>
        <v>0</v>
      </c>
      <c r="L1958" s="5">
        <f t="shared" si="61"/>
        <v>0</v>
      </c>
    </row>
    <row r="1959" spans="1:12" x14ac:dyDescent="0.25">
      <c r="A1959" t="s">
        <v>2888</v>
      </c>
      <c r="B1959">
        <v>5.9312962403028506E+17</v>
      </c>
      <c r="C1959" t="s">
        <v>2885</v>
      </c>
      <c r="D1959" t="s">
        <v>10</v>
      </c>
      <c r="E1959" t="s">
        <v>2886</v>
      </c>
      <c r="F1959" t="s">
        <v>2887</v>
      </c>
      <c r="G1959">
        <v>0</v>
      </c>
      <c r="H1959" s="5">
        <v>0</v>
      </c>
      <c r="I1959">
        <v>1</v>
      </c>
      <c r="J1959">
        <v>-0.39808700000000002</v>
      </c>
      <c r="K1959">
        <f t="shared" si="60"/>
        <v>0</v>
      </c>
      <c r="L1959" s="5">
        <f t="shared" si="61"/>
        <v>0</v>
      </c>
    </row>
    <row r="1960" spans="1:12" x14ac:dyDescent="0.25">
      <c r="A1960" t="s">
        <v>2889</v>
      </c>
      <c r="B1960">
        <v>5.9312962403028506E+17</v>
      </c>
      <c r="C1960" t="s">
        <v>2885</v>
      </c>
      <c r="D1960" t="s">
        <v>10</v>
      </c>
      <c r="E1960" t="s">
        <v>2886</v>
      </c>
      <c r="F1960" t="s">
        <v>2887</v>
      </c>
      <c r="G1960">
        <v>0</v>
      </c>
      <c r="H1960" s="5">
        <v>0</v>
      </c>
      <c r="I1960">
        <v>1</v>
      </c>
      <c r="J1960">
        <v>-0.39808700000000002</v>
      </c>
      <c r="K1960">
        <f t="shared" si="60"/>
        <v>0</v>
      </c>
      <c r="L1960" s="5">
        <f t="shared" si="61"/>
        <v>0</v>
      </c>
    </row>
    <row r="1961" spans="1:12" x14ac:dyDescent="0.25">
      <c r="A1961" t="s">
        <v>2890</v>
      </c>
      <c r="B1961">
        <v>5.9312962403028506E+17</v>
      </c>
      <c r="C1961" t="s">
        <v>2885</v>
      </c>
      <c r="D1961" t="s">
        <v>10</v>
      </c>
      <c r="E1961" t="s">
        <v>2886</v>
      </c>
      <c r="F1961" t="s">
        <v>2887</v>
      </c>
      <c r="G1961">
        <v>0</v>
      </c>
      <c r="H1961" s="5">
        <v>0</v>
      </c>
      <c r="I1961">
        <v>1</v>
      </c>
      <c r="J1961">
        <v>-0.39808700000000002</v>
      </c>
      <c r="K1961">
        <f t="shared" si="60"/>
        <v>0</v>
      </c>
      <c r="L1961" s="5">
        <f t="shared" si="61"/>
        <v>0</v>
      </c>
    </row>
    <row r="1962" spans="1:12" x14ac:dyDescent="0.25">
      <c r="A1962" t="s">
        <v>2891</v>
      </c>
      <c r="B1962">
        <v>5.9129385758275098E+17</v>
      </c>
      <c r="C1962" t="s">
        <v>2892</v>
      </c>
      <c r="D1962" t="s">
        <v>10</v>
      </c>
      <c r="E1962" t="s">
        <v>2893</v>
      </c>
      <c r="F1962" t="s">
        <v>2894</v>
      </c>
      <c r="G1962">
        <v>0</v>
      </c>
      <c r="H1962" s="5">
        <v>0</v>
      </c>
      <c r="I1962">
        <v>1</v>
      </c>
      <c r="J1962">
        <v>-0.26142100000000001</v>
      </c>
      <c r="K1962">
        <f t="shared" si="60"/>
        <v>0</v>
      </c>
      <c r="L1962" s="5">
        <f t="shared" si="61"/>
        <v>0</v>
      </c>
    </row>
    <row r="1963" spans="1:12" x14ac:dyDescent="0.25">
      <c r="A1963" t="s">
        <v>2895</v>
      </c>
      <c r="B1963">
        <v>5.9129385758275098E+17</v>
      </c>
      <c r="C1963" t="s">
        <v>2892</v>
      </c>
      <c r="D1963" t="s">
        <v>10</v>
      </c>
      <c r="E1963" t="s">
        <v>2893</v>
      </c>
      <c r="F1963" t="s">
        <v>2894</v>
      </c>
      <c r="G1963">
        <v>0</v>
      </c>
      <c r="H1963" s="5">
        <v>0</v>
      </c>
      <c r="I1963">
        <v>1</v>
      </c>
      <c r="J1963">
        <v>-0.26142100000000001</v>
      </c>
      <c r="K1963">
        <f t="shared" si="60"/>
        <v>0</v>
      </c>
      <c r="L1963" s="5">
        <f t="shared" si="61"/>
        <v>0</v>
      </c>
    </row>
    <row r="1964" spans="1:12" x14ac:dyDescent="0.25">
      <c r="A1964" t="s">
        <v>2896</v>
      </c>
      <c r="B1964">
        <v>5.9129385758275098E+17</v>
      </c>
      <c r="C1964" t="s">
        <v>2892</v>
      </c>
      <c r="D1964" t="s">
        <v>10</v>
      </c>
      <c r="E1964" t="s">
        <v>2893</v>
      </c>
      <c r="F1964" t="s">
        <v>2894</v>
      </c>
      <c r="G1964">
        <v>0</v>
      </c>
      <c r="H1964" s="5">
        <v>0</v>
      </c>
      <c r="I1964">
        <v>1</v>
      </c>
      <c r="J1964">
        <v>-0.26142100000000001</v>
      </c>
      <c r="K1964">
        <f t="shared" si="60"/>
        <v>0</v>
      </c>
      <c r="L1964" s="5">
        <f t="shared" si="61"/>
        <v>0</v>
      </c>
    </row>
    <row r="1965" spans="1:12" x14ac:dyDescent="0.25">
      <c r="A1965" t="s">
        <v>2897</v>
      </c>
      <c r="B1965">
        <v>5.9129385758275098E+17</v>
      </c>
      <c r="C1965" t="s">
        <v>2892</v>
      </c>
      <c r="D1965" t="s">
        <v>10</v>
      </c>
      <c r="E1965" t="s">
        <v>2893</v>
      </c>
      <c r="F1965" t="s">
        <v>2894</v>
      </c>
      <c r="G1965">
        <v>0</v>
      </c>
      <c r="H1965" s="5">
        <v>0</v>
      </c>
      <c r="I1965">
        <v>1</v>
      </c>
      <c r="J1965">
        <v>-0.26142100000000001</v>
      </c>
      <c r="K1965">
        <f t="shared" si="60"/>
        <v>0</v>
      </c>
      <c r="L1965" s="5">
        <f t="shared" si="61"/>
        <v>0</v>
      </c>
    </row>
    <row r="1966" spans="1:12" x14ac:dyDescent="0.25">
      <c r="A1966" t="s">
        <v>2898</v>
      </c>
      <c r="B1966">
        <v>5.9129385758275098E+17</v>
      </c>
      <c r="C1966" t="s">
        <v>2892</v>
      </c>
      <c r="D1966" t="s">
        <v>10</v>
      </c>
      <c r="E1966" t="s">
        <v>2893</v>
      </c>
      <c r="F1966" t="s">
        <v>2894</v>
      </c>
      <c r="G1966">
        <v>0</v>
      </c>
      <c r="H1966" s="5">
        <v>0</v>
      </c>
      <c r="I1966">
        <v>1</v>
      </c>
      <c r="J1966">
        <v>-0.26142100000000001</v>
      </c>
      <c r="K1966">
        <f t="shared" si="60"/>
        <v>0</v>
      </c>
      <c r="L1966" s="5">
        <f t="shared" si="61"/>
        <v>0</v>
      </c>
    </row>
    <row r="1967" spans="1:12" x14ac:dyDescent="0.25">
      <c r="A1967" t="s">
        <v>2899</v>
      </c>
      <c r="B1967">
        <v>5.9129385758275098E+17</v>
      </c>
      <c r="C1967" t="s">
        <v>2892</v>
      </c>
      <c r="D1967" t="s">
        <v>10</v>
      </c>
      <c r="E1967" t="s">
        <v>2893</v>
      </c>
      <c r="F1967" t="s">
        <v>2894</v>
      </c>
      <c r="G1967">
        <v>0</v>
      </c>
      <c r="H1967" s="5">
        <v>0</v>
      </c>
      <c r="I1967">
        <v>1</v>
      </c>
      <c r="J1967">
        <v>-0.26142100000000001</v>
      </c>
      <c r="K1967">
        <f t="shared" si="60"/>
        <v>0</v>
      </c>
      <c r="L1967" s="5">
        <f t="shared" si="61"/>
        <v>0</v>
      </c>
    </row>
    <row r="1968" spans="1:12" x14ac:dyDescent="0.25">
      <c r="A1968" t="s">
        <v>2900</v>
      </c>
      <c r="B1968">
        <v>5.9129385758275098E+17</v>
      </c>
      <c r="C1968" t="s">
        <v>2892</v>
      </c>
      <c r="D1968" t="s">
        <v>10</v>
      </c>
      <c r="E1968" t="s">
        <v>2893</v>
      </c>
      <c r="F1968" t="s">
        <v>2894</v>
      </c>
      <c r="G1968">
        <v>0</v>
      </c>
      <c r="H1968" s="5">
        <v>0</v>
      </c>
      <c r="I1968">
        <v>1</v>
      </c>
      <c r="J1968">
        <v>-0.26142100000000001</v>
      </c>
      <c r="K1968">
        <f t="shared" si="60"/>
        <v>0</v>
      </c>
      <c r="L1968" s="5">
        <f t="shared" si="61"/>
        <v>0</v>
      </c>
    </row>
    <row r="1969" spans="1:12" x14ac:dyDescent="0.25">
      <c r="A1969" t="s">
        <v>2901</v>
      </c>
      <c r="B1969">
        <v>5.9129385758275098E+17</v>
      </c>
      <c r="C1969" t="s">
        <v>2892</v>
      </c>
      <c r="D1969" t="s">
        <v>10</v>
      </c>
      <c r="E1969" t="s">
        <v>2893</v>
      </c>
      <c r="F1969" t="s">
        <v>2894</v>
      </c>
      <c r="G1969">
        <v>0</v>
      </c>
      <c r="H1969" s="5">
        <v>0</v>
      </c>
      <c r="I1969">
        <v>1</v>
      </c>
      <c r="J1969">
        <v>-0.26142100000000001</v>
      </c>
      <c r="K1969">
        <f t="shared" si="60"/>
        <v>0</v>
      </c>
      <c r="L1969" s="5">
        <f t="shared" si="61"/>
        <v>0</v>
      </c>
    </row>
    <row r="1970" spans="1:12" x14ac:dyDescent="0.25">
      <c r="A1970" t="s">
        <v>2902</v>
      </c>
      <c r="B1970">
        <v>5.8550362182089498E+17</v>
      </c>
      <c r="C1970" t="s">
        <v>2903</v>
      </c>
      <c r="D1970" t="s">
        <v>10</v>
      </c>
      <c r="E1970" t="s">
        <v>2904</v>
      </c>
      <c r="F1970" t="s">
        <v>2905</v>
      </c>
      <c r="G1970">
        <v>0</v>
      </c>
      <c r="H1970" s="5">
        <v>0</v>
      </c>
      <c r="I1970">
        <v>1</v>
      </c>
      <c r="J1970">
        <v>-0.71628800000000004</v>
      </c>
      <c r="K1970">
        <f t="shared" si="60"/>
        <v>0</v>
      </c>
      <c r="L1970" s="5">
        <f t="shared" si="61"/>
        <v>0</v>
      </c>
    </row>
    <row r="1971" spans="1:12" x14ac:dyDescent="0.25">
      <c r="A1971" t="s">
        <v>2906</v>
      </c>
      <c r="B1971">
        <v>5.8550362182089498E+17</v>
      </c>
      <c r="C1971" t="s">
        <v>2903</v>
      </c>
      <c r="D1971" t="s">
        <v>10</v>
      </c>
      <c r="E1971" t="s">
        <v>2904</v>
      </c>
      <c r="F1971" t="s">
        <v>2905</v>
      </c>
      <c r="G1971">
        <v>0</v>
      </c>
      <c r="H1971" s="5">
        <v>0</v>
      </c>
      <c r="I1971">
        <v>1</v>
      </c>
      <c r="J1971">
        <v>-0.71628800000000004</v>
      </c>
      <c r="K1971">
        <f t="shared" si="60"/>
        <v>0</v>
      </c>
      <c r="L1971" s="5">
        <f t="shared" si="61"/>
        <v>0</v>
      </c>
    </row>
    <row r="1972" spans="1:12" ht="30" x14ac:dyDescent="0.25">
      <c r="A1972" t="s">
        <v>2907</v>
      </c>
      <c r="B1972">
        <v>5.9279112817016806E+17</v>
      </c>
      <c r="C1972" t="s">
        <v>2908</v>
      </c>
      <c r="D1972" t="s">
        <v>10</v>
      </c>
      <c r="E1972" s="1" t="s">
        <v>2909</v>
      </c>
      <c r="F1972" t="s">
        <v>2910</v>
      </c>
      <c r="G1972">
        <v>0</v>
      </c>
      <c r="H1972" s="5">
        <v>0</v>
      </c>
      <c r="I1972">
        <v>1</v>
      </c>
      <c r="J1972">
        <v>-0.41471200000000003</v>
      </c>
      <c r="K1972">
        <f t="shared" si="60"/>
        <v>0</v>
      </c>
      <c r="L1972" s="5">
        <f t="shared" si="61"/>
        <v>0</v>
      </c>
    </row>
    <row r="1973" spans="1:12" ht="30" x14ac:dyDescent="0.25">
      <c r="A1973" t="s">
        <v>2911</v>
      </c>
      <c r="B1973">
        <v>5.9279112817016806E+17</v>
      </c>
      <c r="C1973" t="s">
        <v>2908</v>
      </c>
      <c r="D1973" t="s">
        <v>10</v>
      </c>
      <c r="E1973" s="1" t="s">
        <v>2909</v>
      </c>
      <c r="F1973" t="s">
        <v>2910</v>
      </c>
      <c r="G1973">
        <v>0</v>
      </c>
      <c r="H1973" s="5">
        <v>0</v>
      </c>
      <c r="I1973">
        <v>1</v>
      </c>
      <c r="J1973">
        <v>-0.41471200000000003</v>
      </c>
      <c r="K1973">
        <f t="shared" si="60"/>
        <v>0</v>
      </c>
      <c r="L1973" s="5">
        <f t="shared" si="61"/>
        <v>0</v>
      </c>
    </row>
    <row r="1974" spans="1:12" ht="30" x14ac:dyDescent="0.25">
      <c r="A1974" t="s">
        <v>2912</v>
      </c>
      <c r="B1974">
        <v>5.9279112817016806E+17</v>
      </c>
      <c r="C1974" t="s">
        <v>2908</v>
      </c>
      <c r="D1974" t="s">
        <v>10</v>
      </c>
      <c r="E1974" s="1" t="s">
        <v>2909</v>
      </c>
      <c r="F1974" t="s">
        <v>2910</v>
      </c>
      <c r="G1974">
        <v>-112.098</v>
      </c>
      <c r="H1974" s="5">
        <v>33.4482</v>
      </c>
      <c r="I1974">
        <v>1</v>
      </c>
      <c r="J1974">
        <v>-0.41471200000000003</v>
      </c>
      <c r="K1974">
        <f t="shared" si="60"/>
        <v>-112.098</v>
      </c>
      <c r="L1974" s="5">
        <f t="shared" si="61"/>
        <v>33.448</v>
      </c>
    </row>
    <row r="1975" spans="1:12" ht="30" x14ac:dyDescent="0.25">
      <c r="A1975" t="s">
        <v>2913</v>
      </c>
      <c r="B1975">
        <v>5.9279112817016806E+17</v>
      </c>
      <c r="C1975" t="s">
        <v>2908</v>
      </c>
      <c r="D1975" t="s">
        <v>10</v>
      </c>
      <c r="E1975" s="1" t="s">
        <v>2909</v>
      </c>
      <c r="F1975" t="s">
        <v>2910</v>
      </c>
      <c r="G1975">
        <v>-112.098</v>
      </c>
      <c r="H1975" s="5">
        <v>33.4482</v>
      </c>
      <c r="I1975">
        <v>1</v>
      </c>
      <c r="J1975">
        <v>-0.41471200000000003</v>
      </c>
      <c r="K1975">
        <f t="shared" si="60"/>
        <v>-112.098</v>
      </c>
      <c r="L1975" s="5">
        <f t="shared" si="61"/>
        <v>33.448</v>
      </c>
    </row>
    <row r="1976" spans="1:12" ht="30" x14ac:dyDescent="0.25">
      <c r="A1976" t="s">
        <v>2914</v>
      </c>
      <c r="B1976">
        <v>5.9279112817016806E+17</v>
      </c>
      <c r="C1976" t="s">
        <v>2908</v>
      </c>
      <c r="D1976" t="s">
        <v>10</v>
      </c>
      <c r="E1976" s="1" t="s">
        <v>2909</v>
      </c>
      <c r="F1976" t="s">
        <v>2910</v>
      </c>
      <c r="G1976">
        <v>-112.098</v>
      </c>
      <c r="H1976" s="5">
        <v>33.4482</v>
      </c>
      <c r="I1976">
        <v>1</v>
      </c>
      <c r="J1976">
        <v>-0.41471200000000003</v>
      </c>
      <c r="K1976">
        <f t="shared" si="60"/>
        <v>-112.098</v>
      </c>
      <c r="L1976" s="5">
        <f t="shared" si="61"/>
        <v>33.448</v>
      </c>
    </row>
    <row r="1977" spans="1:12" x14ac:dyDescent="0.25">
      <c r="A1977" t="s">
        <v>2915</v>
      </c>
      <c r="B1977">
        <v>5.8632445510790298E+17</v>
      </c>
      <c r="C1977" t="s">
        <v>2916</v>
      </c>
      <c r="D1977" t="s">
        <v>10</v>
      </c>
      <c r="E1977" t="s">
        <v>2917</v>
      </c>
      <c r="F1977" t="s">
        <v>2918</v>
      </c>
      <c r="G1977">
        <v>-112.098</v>
      </c>
      <c r="H1977" s="5">
        <v>33.4482</v>
      </c>
      <c r="I1977">
        <v>1</v>
      </c>
      <c r="J1977">
        <v>-0.20300000000000001</v>
      </c>
      <c r="K1977">
        <f t="shared" si="60"/>
        <v>-112.098</v>
      </c>
      <c r="L1977" s="5">
        <f t="shared" si="61"/>
        <v>33.448</v>
      </c>
    </row>
    <row r="1978" spans="1:12" x14ac:dyDescent="0.25">
      <c r="A1978" t="s">
        <v>2919</v>
      </c>
      <c r="B1978">
        <v>5.8632445510790298E+17</v>
      </c>
      <c r="C1978" t="s">
        <v>2916</v>
      </c>
      <c r="D1978" t="s">
        <v>10</v>
      </c>
      <c r="E1978" t="s">
        <v>2917</v>
      </c>
      <c r="F1978" t="s">
        <v>2918</v>
      </c>
      <c r="G1978">
        <v>-112.098</v>
      </c>
      <c r="H1978" s="5">
        <v>33.4482</v>
      </c>
      <c r="I1978">
        <v>1</v>
      </c>
      <c r="J1978">
        <v>-0.20300000000000001</v>
      </c>
      <c r="K1978">
        <f t="shared" si="60"/>
        <v>-112.098</v>
      </c>
      <c r="L1978" s="5">
        <f t="shared" si="61"/>
        <v>33.448</v>
      </c>
    </row>
    <row r="1979" spans="1:12" x14ac:dyDescent="0.25">
      <c r="A1979" t="s">
        <v>2920</v>
      </c>
      <c r="B1979">
        <v>5.8632445510790298E+17</v>
      </c>
      <c r="C1979" t="s">
        <v>2916</v>
      </c>
      <c r="D1979" t="s">
        <v>10</v>
      </c>
      <c r="E1979" t="s">
        <v>2917</v>
      </c>
      <c r="F1979" t="s">
        <v>2918</v>
      </c>
      <c r="G1979">
        <v>-112.098</v>
      </c>
      <c r="H1979" s="5">
        <v>33.4482</v>
      </c>
      <c r="I1979">
        <v>1</v>
      </c>
      <c r="J1979">
        <v>-0.20300000000000001</v>
      </c>
      <c r="K1979">
        <f t="shared" si="60"/>
        <v>-112.098</v>
      </c>
      <c r="L1979" s="5">
        <f t="shared" si="61"/>
        <v>33.448</v>
      </c>
    </row>
    <row r="1980" spans="1:12" x14ac:dyDescent="0.25">
      <c r="A1980" t="s">
        <v>2921</v>
      </c>
      <c r="B1980">
        <v>5.8632445510790298E+17</v>
      </c>
      <c r="C1980" t="s">
        <v>2916</v>
      </c>
      <c r="D1980" t="s">
        <v>10</v>
      </c>
      <c r="E1980" t="s">
        <v>2917</v>
      </c>
      <c r="F1980" t="s">
        <v>2918</v>
      </c>
      <c r="G1980">
        <v>-112.098</v>
      </c>
      <c r="H1980" s="5">
        <v>33.4482</v>
      </c>
      <c r="I1980">
        <v>1</v>
      </c>
      <c r="J1980">
        <v>-0.20300000000000001</v>
      </c>
      <c r="K1980">
        <f t="shared" si="60"/>
        <v>-112.098</v>
      </c>
      <c r="L1980" s="5">
        <f t="shared" si="61"/>
        <v>33.448</v>
      </c>
    </row>
    <row r="1981" spans="1:12" x14ac:dyDescent="0.25">
      <c r="A1981" t="s">
        <v>2922</v>
      </c>
      <c r="B1981">
        <v>5.8841894913134502E+17</v>
      </c>
      <c r="C1981" t="s">
        <v>2916</v>
      </c>
      <c r="D1981" t="s">
        <v>10</v>
      </c>
      <c r="E1981" t="s">
        <v>2923</v>
      </c>
      <c r="F1981" t="s">
        <v>2924</v>
      </c>
      <c r="G1981">
        <v>-112.098</v>
      </c>
      <c r="H1981" s="5">
        <v>33.4482</v>
      </c>
      <c r="I1981">
        <v>1</v>
      </c>
      <c r="J1981">
        <v>-0.56582299999999996</v>
      </c>
      <c r="K1981">
        <f t="shared" si="60"/>
        <v>-112.098</v>
      </c>
      <c r="L1981" s="5">
        <f t="shared" si="61"/>
        <v>33.448</v>
      </c>
    </row>
    <row r="1982" spans="1:12" x14ac:dyDescent="0.25">
      <c r="A1982" t="s">
        <v>2925</v>
      </c>
      <c r="B1982">
        <v>5.8841894913134502E+17</v>
      </c>
      <c r="C1982" t="s">
        <v>2916</v>
      </c>
      <c r="D1982" t="s">
        <v>10</v>
      </c>
      <c r="E1982" t="s">
        <v>2923</v>
      </c>
      <c r="F1982" t="s">
        <v>2924</v>
      </c>
      <c r="G1982">
        <v>-112.098</v>
      </c>
      <c r="H1982" s="5">
        <v>33.4482</v>
      </c>
      <c r="I1982">
        <v>1</v>
      </c>
      <c r="J1982">
        <v>-0.56582299999999996</v>
      </c>
      <c r="K1982">
        <f t="shared" si="60"/>
        <v>-112.098</v>
      </c>
      <c r="L1982" s="5">
        <f t="shared" si="61"/>
        <v>33.448</v>
      </c>
    </row>
    <row r="1983" spans="1:12" x14ac:dyDescent="0.25">
      <c r="A1983" t="s">
        <v>2926</v>
      </c>
      <c r="B1983">
        <v>5.8841894913134502E+17</v>
      </c>
      <c r="C1983" t="s">
        <v>2916</v>
      </c>
      <c r="D1983" t="s">
        <v>10</v>
      </c>
      <c r="E1983" t="s">
        <v>2923</v>
      </c>
      <c r="F1983" t="s">
        <v>2924</v>
      </c>
      <c r="G1983">
        <v>-112.098</v>
      </c>
      <c r="H1983" s="5">
        <v>33.4482</v>
      </c>
      <c r="I1983">
        <v>1</v>
      </c>
      <c r="J1983">
        <v>-0.56582299999999996</v>
      </c>
      <c r="K1983">
        <f t="shared" si="60"/>
        <v>-112.098</v>
      </c>
      <c r="L1983" s="5">
        <f t="shared" si="61"/>
        <v>33.448</v>
      </c>
    </row>
    <row r="1984" spans="1:12" x14ac:dyDescent="0.25">
      <c r="A1984" t="s">
        <v>2927</v>
      </c>
      <c r="B1984">
        <v>5.8841894913134502E+17</v>
      </c>
      <c r="C1984" t="s">
        <v>2916</v>
      </c>
      <c r="D1984" t="s">
        <v>10</v>
      </c>
      <c r="E1984" t="s">
        <v>2923</v>
      </c>
      <c r="F1984" t="s">
        <v>2924</v>
      </c>
      <c r="G1984">
        <v>-112.098</v>
      </c>
      <c r="H1984" s="5">
        <v>33.4482</v>
      </c>
      <c r="I1984">
        <v>1</v>
      </c>
      <c r="J1984">
        <v>-0.56582299999999996</v>
      </c>
      <c r="K1984">
        <f t="shared" si="60"/>
        <v>-112.098</v>
      </c>
      <c r="L1984" s="5">
        <f t="shared" si="61"/>
        <v>33.448</v>
      </c>
    </row>
    <row r="1985" spans="1:12" x14ac:dyDescent="0.25">
      <c r="A1985" t="s">
        <v>2928</v>
      </c>
      <c r="B1985">
        <v>5.8841894913134502E+17</v>
      </c>
      <c r="C1985" t="s">
        <v>2916</v>
      </c>
      <c r="D1985" t="s">
        <v>10</v>
      </c>
      <c r="E1985" t="s">
        <v>2923</v>
      </c>
      <c r="F1985" t="s">
        <v>2924</v>
      </c>
      <c r="G1985">
        <v>-112.098</v>
      </c>
      <c r="H1985" s="5">
        <v>33.4482</v>
      </c>
      <c r="I1985">
        <v>1</v>
      </c>
      <c r="J1985">
        <v>-0.56582299999999996</v>
      </c>
      <c r="K1985">
        <f t="shared" si="60"/>
        <v>-112.098</v>
      </c>
      <c r="L1985" s="5">
        <f t="shared" si="61"/>
        <v>33.448</v>
      </c>
    </row>
    <row r="1986" spans="1:12" x14ac:dyDescent="0.25">
      <c r="A1986" t="s">
        <v>2929</v>
      </c>
      <c r="B1986">
        <v>5.8841894913134502E+17</v>
      </c>
      <c r="C1986" t="s">
        <v>2916</v>
      </c>
      <c r="D1986" t="s">
        <v>10</v>
      </c>
      <c r="E1986" t="s">
        <v>2923</v>
      </c>
      <c r="F1986" t="s">
        <v>2924</v>
      </c>
      <c r="G1986">
        <v>-112.098</v>
      </c>
      <c r="H1986" s="5">
        <v>33.4482</v>
      </c>
      <c r="I1986">
        <v>1</v>
      </c>
      <c r="J1986">
        <v>-0.56582299999999996</v>
      </c>
      <c r="K1986">
        <f t="shared" si="60"/>
        <v>-112.098</v>
      </c>
      <c r="L1986" s="5">
        <f t="shared" si="61"/>
        <v>33.448</v>
      </c>
    </row>
    <row r="1987" spans="1:12" x14ac:dyDescent="0.25">
      <c r="A1987" t="s">
        <v>2930</v>
      </c>
      <c r="B1987">
        <v>5.8841894913134502E+17</v>
      </c>
      <c r="C1987" t="s">
        <v>2916</v>
      </c>
      <c r="D1987" t="s">
        <v>10</v>
      </c>
      <c r="E1987" t="s">
        <v>2923</v>
      </c>
      <c r="F1987" t="s">
        <v>2924</v>
      </c>
      <c r="G1987">
        <v>-112.098</v>
      </c>
      <c r="H1987" s="5">
        <v>33.4482</v>
      </c>
      <c r="I1987">
        <v>1</v>
      </c>
      <c r="J1987">
        <v>-0.56582299999999996</v>
      </c>
      <c r="K1987">
        <f t="shared" ref="K1987:K2050" si="62">ROUND(G1987,3)</f>
        <v>-112.098</v>
      </c>
      <c r="L1987" s="5">
        <f t="shared" ref="L1987:L2050" si="63">ROUND(H1987,3)</f>
        <v>33.448</v>
      </c>
    </row>
    <row r="1988" spans="1:12" x14ac:dyDescent="0.25">
      <c r="A1988" t="s">
        <v>2931</v>
      </c>
      <c r="B1988">
        <v>5.8819522490996698E+17</v>
      </c>
      <c r="C1988" t="s">
        <v>2932</v>
      </c>
      <c r="D1988" t="s">
        <v>10</v>
      </c>
      <c r="E1988" t="s">
        <v>2933</v>
      </c>
      <c r="F1988" t="s">
        <v>2934</v>
      </c>
      <c r="G1988">
        <v>-112.098</v>
      </c>
      <c r="H1988" s="5">
        <v>33.4482</v>
      </c>
      <c r="I1988">
        <v>1</v>
      </c>
      <c r="J1988">
        <v>-0.691631</v>
      </c>
      <c r="K1988">
        <f t="shared" si="62"/>
        <v>-112.098</v>
      </c>
      <c r="L1988" s="5">
        <f t="shared" si="63"/>
        <v>33.448</v>
      </c>
    </row>
    <row r="1989" spans="1:12" x14ac:dyDescent="0.25">
      <c r="A1989" t="s">
        <v>2935</v>
      </c>
      <c r="B1989">
        <v>5.8819522490996698E+17</v>
      </c>
      <c r="C1989" t="s">
        <v>2932</v>
      </c>
      <c r="D1989" t="s">
        <v>10</v>
      </c>
      <c r="E1989" t="s">
        <v>2933</v>
      </c>
      <c r="F1989" t="s">
        <v>2934</v>
      </c>
      <c r="G1989">
        <v>-112.098</v>
      </c>
      <c r="H1989" s="5">
        <v>33.4482</v>
      </c>
      <c r="I1989">
        <v>1</v>
      </c>
      <c r="J1989">
        <v>-0.691631</v>
      </c>
      <c r="K1989">
        <f t="shared" si="62"/>
        <v>-112.098</v>
      </c>
      <c r="L1989" s="5">
        <f t="shared" si="63"/>
        <v>33.448</v>
      </c>
    </row>
    <row r="1990" spans="1:12" x14ac:dyDescent="0.25">
      <c r="A1990" t="s">
        <v>2936</v>
      </c>
      <c r="B1990">
        <v>5.8819522490996698E+17</v>
      </c>
      <c r="C1990" t="s">
        <v>2932</v>
      </c>
      <c r="D1990" t="s">
        <v>10</v>
      </c>
      <c r="E1990" t="s">
        <v>2933</v>
      </c>
      <c r="F1990" t="s">
        <v>2934</v>
      </c>
      <c r="G1990">
        <v>-112.098</v>
      </c>
      <c r="H1990" s="5">
        <v>33.4482</v>
      </c>
      <c r="I1990">
        <v>1</v>
      </c>
      <c r="J1990">
        <v>-0.691631</v>
      </c>
      <c r="K1990">
        <f t="shared" si="62"/>
        <v>-112.098</v>
      </c>
      <c r="L1990" s="5">
        <f t="shared" si="63"/>
        <v>33.448</v>
      </c>
    </row>
    <row r="1991" spans="1:12" x14ac:dyDescent="0.25">
      <c r="A1991" t="s">
        <v>2937</v>
      </c>
      <c r="B1991">
        <v>5.8819522490996698E+17</v>
      </c>
      <c r="C1991" t="s">
        <v>2932</v>
      </c>
      <c r="D1991" t="s">
        <v>10</v>
      </c>
      <c r="E1991" t="s">
        <v>2933</v>
      </c>
      <c r="F1991" t="s">
        <v>2934</v>
      </c>
      <c r="G1991">
        <v>-112.098</v>
      </c>
      <c r="H1991" s="5">
        <v>33.4482</v>
      </c>
      <c r="I1991">
        <v>1</v>
      </c>
      <c r="J1991">
        <v>-0.691631</v>
      </c>
      <c r="K1991">
        <f t="shared" si="62"/>
        <v>-112.098</v>
      </c>
      <c r="L1991" s="5">
        <f t="shared" si="63"/>
        <v>33.448</v>
      </c>
    </row>
    <row r="1992" spans="1:12" x14ac:dyDescent="0.25">
      <c r="A1992" t="s">
        <v>2938</v>
      </c>
      <c r="B1992">
        <v>5.8819522490996698E+17</v>
      </c>
      <c r="C1992" t="s">
        <v>2932</v>
      </c>
      <c r="D1992" t="s">
        <v>10</v>
      </c>
      <c r="E1992" t="s">
        <v>2933</v>
      </c>
      <c r="F1992" t="s">
        <v>2934</v>
      </c>
      <c r="G1992">
        <v>-112.098</v>
      </c>
      <c r="H1992" s="5">
        <v>33.4482</v>
      </c>
      <c r="I1992">
        <v>1</v>
      </c>
      <c r="J1992">
        <v>-0.691631</v>
      </c>
      <c r="K1992">
        <f t="shared" si="62"/>
        <v>-112.098</v>
      </c>
      <c r="L1992" s="5">
        <f t="shared" si="63"/>
        <v>33.448</v>
      </c>
    </row>
    <row r="1993" spans="1:12" x14ac:dyDescent="0.25">
      <c r="A1993" t="s">
        <v>2939</v>
      </c>
      <c r="B1993">
        <v>5.8819522490996698E+17</v>
      </c>
      <c r="C1993" t="s">
        <v>2932</v>
      </c>
      <c r="D1993" t="s">
        <v>10</v>
      </c>
      <c r="E1993" t="s">
        <v>2933</v>
      </c>
      <c r="F1993" t="s">
        <v>2934</v>
      </c>
      <c r="G1993">
        <v>-112.098</v>
      </c>
      <c r="H1993" s="5">
        <v>33.4482</v>
      </c>
      <c r="I1993">
        <v>1</v>
      </c>
      <c r="J1993">
        <v>-0.691631</v>
      </c>
      <c r="K1993">
        <f t="shared" si="62"/>
        <v>-112.098</v>
      </c>
      <c r="L1993" s="5">
        <f t="shared" si="63"/>
        <v>33.448</v>
      </c>
    </row>
    <row r="1994" spans="1:12" x14ac:dyDescent="0.25">
      <c r="A1994" t="s">
        <v>2940</v>
      </c>
      <c r="B1994">
        <v>5.8819522490996698E+17</v>
      </c>
      <c r="C1994" t="s">
        <v>2932</v>
      </c>
      <c r="D1994" t="s">
        <v>10</v>
      </c>
      <c r="E1994" t="s">
        <v>2933</v>
      </c>
      <c r="F1994" t="s">
        <v>2934</v>
      </c>
      <c r="G1994">
        <v>-112.098</v>
      </c>
      <c r="H1994" s="5">
        <v>33.4482</v>
      </c>
      <c r="I1994">
        <v>1</v>
      </c>
      <c r="J1994">
        <v>-0.691631</v>
      </c>
      <c r="K1994">
        <f t="shared" si="62"/>
        <v>-112.098</v>
      </c>
      <c r="L1994" s="5">
        <f t="shared" si="63"/>
        <v>33.448</v>
      </c>
    </row>
    <row r="1995" spans="1:12" x14ac:dyDescent="0.25">
      <c r="A1995" t="s">
        <v>2941</v>
      </c>
      <c r="B1995">
        <v>5.8664789868066406E+17</v>
      </c>
      <c r="C1995" t="s">
        <v>2942</v>
      </c>
      <c r="D1995" t="s">
        <v>10</v>
      </c>
      <c r="E1995" t="s">
        <v>2943</v>
      </c>
      <c r="F1995" t="s">
        <v>2944</v>
      </c>
      <c r="G1995">
        <v>-112.098</v>
      </c>
      <c r="H1995" s="5">
        <v>33.4482</v>
      </c>
      <c r="I1995">
        <v>1</v>
      </c>
      <c r="J1995">
        <v>-0.30278300000000002</v>
      </c>
      <c r="K1995">
        <f t="shared" si="62"/>
        <v>-112.098</v>
      </c>
      <c r="L1995" s="5">
        <f t="shared" si="63"/>
        <v>33.448</v>
      </c>
    </row>
    <row r="1996" spans="1:12" x14ac:dyDescent="0.25">
      <c r="A1996" t="s">
        <v>2945</v>
      </c>
      <c r="B1996">
        <v>5.8664789868066406E+17</v>
      </c>
      <c r="C1996" t="s">
        <v>2942</v>
      </c>
      <c r="D1996" t="s">
        <v>10</v>
      </c>
      <c r="E1996" t="s">
        <v>2943</v>
      </c>
      <c r="F1996" t="s">
        <v>2944</v>
      </c>
      <c r="G1996">
        <v>-112.098</v>
      </c>
      <c r="H1996" s="5">
        <v>33.4482</v>
      </c>
      <c r="I1996">
        <v>1</v>
      </c>
      <c r="J1996">
        <v>-0.30278300000000002</v>
      </c>
      <c r="K1996">
        <f t="shared" si="62"/>
        <v>-112.098</v>
      </c>
      <c r="L1996" s="5">
        <f t="shared" si="63"/>
        <v>33.448</v>
      </c>
    </row>
    <row r="1997" spans="1:12" x14ac:dyDescent="0.25">
      <c r="A1997" t="s">
        <v>2946</v>
      </c>
      <c r="B1997">
        <v>5.8664789868066406E+17</v>
      </c>
      <c r="C1997" t="s">
        <v>2942</v>
      </c>
      <c r="D1997" t="s">
        <v>10</v>
      </c>
      <c r="E1997" t="s">
        <v>2943</v>
      </c>
      <c r="F1997" t="s">
        <v>2944</v>
      </c>
      <c r="G1997">
        <v>-112.098</v>
      </c>
      <c r="H1997" s="5">
        <v>33.4482</v>
      </c>
      <c r="I1997">
        <v>1</v>
      </c>
      <c r="J1997">
        <v>-0.30278300000000002</v>
      </c>
      <c r="K1997">
        <f t="shared" si="62"/>
        <v>-112.098</v>
      </c>
      <c r="L1997" s="5">
        <f t="shared" si="63"/>
        <v>33.448</v>
      </c>
    </row>
    <row r="1998" spans="1:12" x14ac:dyDescent="0.25">
      <c r="A1998" t="s">
        <v>2947</v>
      </c>
      <c r="B1998">
        <v>5.8664789868066406E+17</v>
      </c>
      <c r="C1998" t="s">
        <v>2942</v>
      </c>
      <c r="D1998" t="s">
        <v>10</v>
      </c>
      <c r="E1998" t="s">
        <v>2943</v>
      </c>
      <c r="F1998" t="s">
        <v>2944</v>
      </c>
      <c r="G1998">
        <v>-112.098</v>
      </c>
      <c r="H1998" s="5">
        <v>33.4482</v>
      </c>
      <c r="I1998">
        <v>1</v>
      </c>
      <c r="J1998">
        <v>-0.30278300000000002</v>
      </c>
      <c r="K1998">
        <f t="shared" si="62"/>
        <v>-112.098</v>
      </c>
      <c r="L1998" s="5">
        <f t="shared" si="63"/>
        <v>33.448</v>
      </c>
    </row>
    <row r="1999" spans="1:12" x14ac:dyDescent="0.25">
      <c r="A1999" t="s">
        <v>2948</v>
      </c>
      <c r="B1999">
        <v>5.8664789868066406E+17</v>
      </c>
      <c r="C1999" t="s">
        <v>2942</v>
      </c>
      <c r="D1999" t="s">
        <v>10</v>
      </c>
      <c r="E1999" t="s">
        <v>2943</v>
      </c>
      <c r="F1999" t="s">
        <v>2944</v>
      </c>
      <c r="G1999">
        <v>-112.098</v>
      </c>
      <c r="H1999" s="5">
        <v>33.4482</v>
      </c>
      <c r="I1999">
        <v>1</v>
      </c>
      <c r="J1999">
        <v>-0.30278300000000002</v>
      </c>
      <c r="K1999">
        <f t="shared" si="62"/>
        <v>-112.098</v>
      </c>
      <c r="L1999" s="5">
        <f t="shared" si="63"/>
        <v>33.448</v>
      </c>
    </row>
    <row r="2000" spans="1:12" x14ac:dyDescent="0.25">
      <c r="A2000" t="s">
        <v>2949</v>
      </c>
      <c r="B2000">
        <v>5.8664789868066406E+17</v>
      </c>
      <c r="C2000" t="s">
        <v>2942</v>
      </c>
      <c r="D2000" t="s">
        <v>10</v>
      </c>
      <c r="E2000" t="s">
        <v>2943</v>
      </c>
      <c r="F2000" t="s">
        <v>2944</v>
      </c>
      <c r="G2000">
        <v>-112.098</v>
      </c>
      <c r="H2000" s="5">
        <v>33.4482</v>
      </c>
      <c r="I2000">
        <v>1</v>
      </c>
      <c r="J2000">
        <v>-0.30278300000000002</v>
      </c>
      <c r="K2000">
        <f t="shared" si="62"/>
        <v>-112.098</v>
      </c>
      <c r="L2000" s="5">
        <f t="shared" si="63"/>
        <v>33.448</v>
      </c>
    </row>
    <row r="2001" spans="1:12" x14ac:dyDescent="0.25">
      <c r="A2001" t="s">
        <v>2950</v>
      </c>
      <c r="B2001">
        <v>5.8664789868066406E+17</v>
      </c>
      <c r="C2001" t="s">
        <v>2942</v>
      </c>
      <c r="D2001" t="s">
        <v>10</v>
      </c>
      <c r="E2001" t="s">
        <v>2943</v>
      </c>
      <c r="F2001" t="s">
        <v>2944</v>
      </c>
      <c r="G2001">
        <v>-112.098</v>
      </c>
      <c r="H2001" s="5">
        <v>33.4482</v>
      </c>
      <c r="I2001">
        <v>1</v>
      </c>
      <c r="J2001">
        <v>-0.30278300000000002</v>
      </c>
      <c r="K2001">
        <f t="shared" si="62"/>
        <v>-112.098</v>
      </c>
      <c r="L2001" s="5">
        <f t="shared" si="63"/>
        <v>33.448</v>
      </c>
    </row>
    <row r="2002" spans="1:12" x14ac:dyDescent="0.25">
      <c r="A2002" t="s">
        <v>2951</v>
      </c>
      <c r="B2002">
        <v>5.8664789868066406E+17</v>
      </c>
      <c r="C2002" t="s">
        <v>2942</v>
      </c>
      <c r="D2002" t="s">
        <v>10</v>
      </c>
      <c r="E2002" t="s">
        <v>2943</v>
      </c>
      <c r="F2002" t="s">
        <v>2944</v>
      </c>
      <c r="G2002">
        <v>-112.098</v>
      </c>
      <c r="H2002" s="5">
        <v>33.4482</v>
      </c>
      <c r="I2002">
        <v>1</v>
      </c>
      <c r="J2002">
        <v>-0.30278300000000002</v>
      </c>
      <c r="K2002">
        <f t="shared" si="62"/>
        <v>-112.098</v>
      </c>
      <c r="L2002" s="5">
        <f t="shared" si="63"/>
        <v>33.448</v>
      </c>
    </row>
    <row r="2003" spans="1:12" x14ac:dyDescent="0.25">
      <c r="A2003" t="s">
        <v>2952</v>
      </c>
      <c r="B2003">
        <v>5.8664789868066406E+17</v>
      </c>
      <c r="C2003" t="s">
        <v>2942</v>
      </c>
      <c r="D2003" t="s">
        <v>10</v>
      </c>
      <c r="E2003" t="s">
        <v>2943</v>
      </c>
      <c r="F2003" t="s">
        <v>2944</v>
      </c>
      <c r="G2003">
        <v>-112.098</v>
      </c>
      <c r="H2003" s="5">
        <v>33.4482</v>
      </c>
      <c r="I2003">
        <v>1</v>
      </c>
      <c r="J2003">
        <v>-0.30278300000000002</v>
      </c>
      <c r="K2003">
        <f t="shared" si="62"/>
        <v>-112.098</v>
      </c>
      <c r="L2003" s="5">
        <f t="shared" si="63"/>
        <v>33.448</v>
      </c>
    </row>
    <row r="2004" spans="1:12" x14ac:dyDescent="0.25">
      <c r="A2004" t="s">
        <v>2953</v>
      </c>
      <c r="B2004">
        <v>5.8865472034599706E+17</v>
      </c>
      <c r="C2004" t="s">
        <v>2954</v>
      </c>
      <c r="D2004" t="s">
        <v>10</v>
      </c>
      <c r="E2004" t="s">
        <v>2955</v>
      </c>
      <c r="F2004" t="s">
        <v>2956</v>
      </c>
      <c r="G2004">
        <v>-112.098</v>
      </c>
      <c r="H2004" s="5">
        <v>33.4482</v>
      </c>
      <c r="I2004">
        <v>1</v>
      </c>
      <c r="J2004">
        <v>-0.80998700000000001</v>
      </c>
      <c r="K2004">
        <f t="shared" si="62"/>
        <v>-112.098</v>
      </c>
      <c r="L2004" s="5">
        <f t="shared" si="63"/>
        <v>33.448</v>
      </c>
    </row>
    <row r="2005" spans="1:12" x14ac:dyDescent="0.25">
      <c r="A2005" t="s">
        <v>2957</v>
      </c>
      <c r="B2005">
        <v>5.8865472034599706E+17</v>
      </c>
      <c r="C2005" t="s">
        <v>2954</v>
      </c>
      <c r="D2005" t="s">
        <v>10</v>
      </c>
      <c r="E2005" t="s">
        <v>2955</v>
      </c>
      <c r="F2005" t="s">
        <v>2956</v>
      </c>
      <c r="G2005">
        <v>-112.098</v>
      </c>
      <c r="H2005" s="5">
        <v>33.4482</v>
      </c>
      <c r="I2005">
        <v>1</v>
      </c>
      <c r="J2005">
        <v>-0.80998700000000001</v>
      </c>
      <c r="K2005">
        <f t="shared" si="62"/>
        <v>-112.098</v>
      </c>
      <c r="L2005" s="5">
        <f t="shared" si="63"/>
        <v>33.448</v>
      </c>
    </row>
    <row r="2006" spans="1:12" x14ac:dyDescent="0.25">
      <c r="A2006" t="s">
        <v>2958</v>
      </c>
      <c r="B2006">
        <v>5.8865472034599706E+17</v>
      </c>
      <c r="C2006" t="s">
        <v>2954</v>
      </c>
      <c r="D2006" t="s">
        <v>10</v>
      </c>
      <c r="E2006" t="s">
        <v>2955</v>
      </c>
      <c r="F2006" t="s">
        <v>2956</v>
      </c>
      <c r="G2006">
        <v>-112.098</v>
      </c>
      <c r="H2006" s="5">
        <v>33.4482</v>
      </c>
      <c r="I2006">
        <v>1</v>
      </c>
      <c r="J2006">
        <v>-0.80998700000000001</v>
      </c>
      <c r="K2006">
        <f t="shared" si="62"/>
        <v>-112.098</v>
      </c>
      <c r="L2006" s="5">
        <f t="shared" si="63"/>
        <v>33.448</v>
      </c>
    </row>
    <row r="2007" spans="1:12" x14ac:dyDescent="0.25">
      <c r="A2007" t="s">
        <v>2959</v>
      </c>
      <c r="B2007">
        <v>5.8865472034599706E+17</v>
      </c>
      <c r="C2007" t="s">
        <v>2954</v>
      </c>
      <c r="D2007" t="s">
        <v>10</v>
      </c>
      <c r="E2007" t="s">
        <v>2955</v>
      </c>
      <c r="F2007" t="s">
        <v>2956</v>
      </c>
      <c r="G2007">
        <v>-112.098</v>
      </c>
      <c r="H2007" s="5">
        <v>33.4482</v>
      </c>
      <c r="I2007">
        <v>1</v>
      </c>
      <c r="J2007">
        <v>-0.80998700000000001</v>
      </c>
      <c r="K2007">
        <f t="shared" si="62"/>
        <v>-112.098</v>
      </c>
      <c r="L2007" s="5">
        <f t="shared" si="63"/>
        <v>33.448</v>
      </c>
    </row>
    <row r="2008" spans="1:12" x14ac:dyDescent="0.25">
      <c r="A2008" t="s">
        <v>2960</v>
      </c>
      <c r="B2008">
        <v>5.8865472034599706E+17</v>
      </c>
      <c r="C2008" t="s">
        <v>2954</v>
      </c>
      <c r="D2008" t="s">
        <v>10</v>
      </c>
      <c r="E2008" t="s">
        <v>2955</v>
      </c>
      <c r="F2008" t="s">
        <v>2956</v>
      </c>
      <c r="G2008">
        <v>0</v>
      </c>
      <c r="H2008" s="5">
        <v>0</v>
      </c>
      <c r="I2008">
        <v>1</v>
      </c>
      <c r="J2008">
        <v>-0.80998700000000001</v>
      </c>
      <c r="K2008">
        <f t="shared" si="62"/>
        <v>0</v>
      </c>
      <c r="L2008" s="5">
        <f t="shared" si="63"/>
        <v>0</v>
      </c>
    </row>
    <row r="2009" spans="1:12" x14ac:dyDescent="0.25">
      <c r="A2009" t="s">
        <v>2961</v>
      </c>
      <c r="B2009">
        <v>5.8865472034599706E+17</v>
      </c>
      <c r="C2009" t="s">
        <v>2954</v>
      </c>
      <c r="D2009" t="s">
        <v>10</v>
      </c>
      <c r="E2009" t="s">
        <v>2955</v>
      </c>
      <c r="F2009" t="s">
        <v>2956</v>
      </c>
      <c r="G2009">
        <v>0</v>
      </c>
      <c r="H2009" s="5">
        <v>0</v>
      </c>
      <c r="I2009">
        <v>1</v>
      </c>
      <c r="J2009">
        <v>-0.80998700000000001</v>
      </c>
      <c r="K2009">
        <f t="shared" si="62"/>
        <v>0</v>
      </c>
      <c r="L2009" s="5">
        <f t="shared" si="63"/>
        <v>0</v>
      </c>
    </row>
    <row r="2010" spans="1:12" x14ac:dyDescent="0.25">
      <c r="A2010" t="s">
        <v>2962</v>
      </c>
      <c r="B2010">
        <v>5.8865472034599706E+17</v>
      </c>
      <c r="C2010" t="s">
        <v>2954</v>
      </c>
      <c r="D2010" t="s">
        <v>10</v>
      </c>
      <c r="E2010" t="s">
        <v>2955</v>
      </c>
      <c r="F2010" t="s">
        <v>2956</v>
      </c>
      <c r="G2010">
        <v>0</v>
      </c>
      <c r="H2010" s="5">
        <v>0</v>
      </c>
      <c r="I2010">
        <v>1</v>
      </c>
      <c r="J2010">
        <v>-0.80998700000000001</v>
      </c>
      <c r="K2010">
        <f t="shared" si="62"/>
        <v>0</v>
      </c>
      <c r="L2010" s="5">
        <f t="shared" si="63"/>
        <v>0</v>
      </c>
    </row>
    <row r="2011" spans="1:12" x14ac:dyDescent="0.25">
      <c r="A2011" t="s">
        <v>2963</v>
      </c>
      <c r="B2011">
        <v>5.8658511871572301E+17</v>
      </c>
      <c r="C2011" t="s">
        <v>2964</v>
      </c>
      <c r="D2011" t="s">
        <v>10</v>
      </c>
      <c r="E2011" t="s">
        <v>2965</v>
      </c>
      <c r="F2011" t="s">
        <v>2966</v>
      </c>
      <c r="I2011">
        <v>1</v>
      </c>
      <c r="J2011">
        <v>-0.25050800000000001</v>
      </c>
      <c r="K2011">
        <f t="shared" si="62"/>
        <v>0</v>
      </c>
      <c r="L2011" s="5">
        <f t="shared" si="63"/>
        <v>0</v>
      </c>
    </row>
    <row r="2012" spans="1:12" x14ac:dyDescent="0.25">
      <c r="A2012" t="s">
        <v>2967</v>
      </c>
      <c r="B2012">
        <v>5.8658511871572301E+17</v>
      </c>
      <c r="C2012" t="s">
        <v>2964</v>
      </c>
      <c r="D2012" t="s">
        <v>10</v>
      </c>
      <c r="E2012" t="s">
        <v>2965</v>
      </c>
      <c r="F2012" t="s">
        <v>2966</v>
      </c>
      <c r="G2012">
        <v>0</v>
      </c>
      <c r="H2012" s="5">
        <v>0</v>
      </c>
      <c r="I2012">
        <v>1</v>
      </c>
      <c r="J2012">
        <v>-0.25050800000000001</v>
      </c>
      <c r="K2012">
        <f t="shared" si="62"/>
        <v>0</v>
      </c>
      <c r="L2012" s="5">
        <f t="shared" si="63"/>
        <v>0</v>
      </c>
    </row>
    <row r="2013" spans="1:12" x14ac:dyDescent="0.25">
      <c r="A2013" t="s">
        <v>2968</v>
      </c>
      <c r="B2013">
        <v>5.8658511871572301E+17</v>
      </c>
      <c r="C2013" t="s">
        <v>2964</v>
      </c>
      <c r="D2013" t="s">
        <v>10</v>
      </c>
      <c r="E2013" t="s">
        <v>2965</v>
      </c>
      <c r="F2013" t="s">
        <v>2966</v>
      </c>
      <c r="G2013">
        <v>0</v>
      </c>
      <c r="H2013" s="5">
        <v>0</v>
      </c>
      <c r="I2013">
        <v>1</v>
      </c>
      <c r="J2013">
        <v>-0.25050800000000001</v>
      </c>
      <c r="K2013">
        <f t="shared" si="62"/>
        <v>0</v>
      </c>
      <c r="L2013" s="5">
        <f t="shared" si="63"/>
        <v>0</v>
      </c>
    </row>
    <row r="2014" spans="1:12" x14ac:dyDescent="0.25">
      <c r="A2014" t="s">
        <v>2969</v>
      </c>
      <c r="B2014">
        <v>5.8658511871572301E+17</v>
      </c>
      <c r="C2014" t="s">
        <v>2964</v>
      </c>
      <c r="D2014" t="s">
        <v>10</v>
      </c>
      <c r="E2014" t="s">
        <v>2965</v>
      </c>
      <c r="F2014" t="s">
        <v>2966</v>
      </c>
      <c r="G2014">
        <v>0</v>
      </c>
      <c r="H2014" s="5">
        <v>0</v>
      </c>
      <c r="I2014">
        <v>1</v>
      </c>
      <c r="J2014">
        <v>-0.25050800000000001</v>
      </c>
      <c r="K2014">
        <f t="shared" si="62"/>
        <v>0</v>
      </c>
      <c r="L2014" s="5">
        <f t="shared" si="63"/>
        <v>0</v>
      </c>
    </row>
    <row r="2015" spans="1:12" x14ac:dyDescent="0.25">
      <c r="A2015" t="s">
        <v>2970</v>
      </c>
      <c r="B2015">
        <v>5.8658511871572301E+17</v>
      </c>
      <c r="C2015" t="s">
        <v>2964</v>
      </c>
      <c r="D2015" t="s">
        <v>10</v>
      </c>
      <c r="E2015" t="s">
        <v>2965</v>
      </c>
      <c r="F2015" t="s">
        <v>2966</v>
      </c>
      <c r="G2015">
        <v>0</v>
      </c>
      <c r="H2015" s="5">
        <v>0</v>
      </c>
      <c r="I2015">
        <v>1</v>
      </c>
      <c r="J2015">
        <v>-0.25050800000000001</v>
      </c>
      <c r="K2015">
        <f t="shared" si="62"/>
        <v>0</v>
      </c>
      <c r="L2015" s="5">
        <f t="shared" si="63"/>
        <v>0</v>
      </c>
    </row>
    <row r="2016" spans="1:12" x14ac:dyDescent="0.25">
      <c r="A2016" t="s">
        <v>2971</v>
      </c>
      <c r="B2016">
        <v>5.8658511871572301E+17</v>
      </c>
      <c r="C2016" t="s">
        <v>2964</v>
      </c>
      <c r="D2016" t="s">
        <v>10</v>
      </c>
      <c r="E2016" t="s">
        <v>2965</v>
      </c>
      <c r="F2016" t="s">
        <v>2966</v>
      </c>
      <c r="G2016">
        <v>0</v>
      </c>
      <c r="H2016" s="5">
        <v>0</v>
      </c>
      <c r="I2016">
        <v>1</v>
      </c>
      <c r="J2016">
        <v>-0.25050800000000001</v>
      </c>
      <c r="K2016">
        <f t="shared" si="62"/>
        <v>0</v>
      </c>
      <c r="L2016" s="5">
        <f t="shared" si="63"/>
        <v>0</v>
      </c>
    </row>
    <row r="2017" spans="1:12" x14ac:dyDescent="0.25">
      <c r="A2017" t="s">
        <v>2972</v>
      </c>
      <c r="B2017">
        <v>5.8912633898184205E+17</v>
      </c>
      <c r="C2017" t="s">
        <v>2973</v>
      </c>
      <c r="D2017" t="s">
        <v>10</v>
      </c>
      <c r="E2017" t="s">
        <v>2974</v>
      </c>
      <c r="F2017" t="s">
        <v>2975</v>
      </c>
      <c r="G2017">
        <v>0</v>
      </c>
      <c r="H2017" s="5">
        <v>0</v>
      </c>
      <c r="I2017">
        <v>1</v>
      </c>
      <c r="J2017">
        <v>-0.506664</v>
      </c>
      <c r="K2017">
        <f t="shared" si="62"/>
        <v>0</v>
      </c>
      <c r="L2017" s="5">
        <f t="shared" si="63"/>
        <v>0</v>
      </c>
    </row>
    <row r="2018" spans="1:12" x14ac:dyDescent="0.25">
      <c r="A2018" t="s">
        <v>2976</v>
      </c>
      <c r="B2018">
        <v>5.8912633898184205E+17</v>
      </c>
      <c r="C2018" t="s">
        <v>2973</v>
      </c>
      <c r="D2018" t="s">
        <v>10</v>
      </c>
      <c r="E2018" t="s">
        <v>2974</v>
      </c>
      <c r="F2018" t="s">
        <v>2975</v>
      </c>
      <c r="G2018">
        <v>0</v>
      </c>
      <c r="H2018" s="5">
        <v>0</v>
      </c>
      <c r="I2018">
        <v>1</v>
      </c>
      <c r="J2018">
        <v>-0.506664</v>
      </c>
      <c r="K2018">
        <f t="shared" si="62"/>
        <v>0</v>
      </c>
      <c r="L2018" s="5">
        <f t="shared" si="63"/>
        <v>0</v>
      </c>
    </row>
    <row r="2019" spans="1:12" x14ac:dyDescent="0.25">
      <c r="A2019" t="s">
        <v>2977</v>
      </c>
      <c r="B2019">
        <v>5.8912633898184205E+17</v>
      </c>
      <c r="C2019" t="s">
        <v>2973</v>
      </c>
      <c r="D2019" t="s">
        <v>10</v>
      </c>
      <c r="E2019" t="s">
        <v>2974</v>
      </c>
      <c r="F2019" t="s">
        <v>2975</v>
      </c>
      <c r="G2019">
        <v>0</v>
      </c>
      <c r="H2019" s="5">
        <v>0</v>
      </c>
      <c r="I2019">
        <v>1</v>
      </c>
      <c r="J2019">
        <v>-0.506664</v>
      </c>
      <c r="K2019">
        <f t="shared" si="62"/>
        <v>0</v>
      </c>
      <c r="L2019" s="5">
        <f t="shared" si="63"/>
        <v>0</v>
      </c>
    </row>
    <row r="2020" spans="1:12" x14ac:dyDescent="0.25">
      <c r="A2020" t="s">
        <v>2978</v>
      </c>
      <c r="B2020">
        <v>5.8912633898184205E+17</v>
      </c>
      <c r="C2020" t="s">
        <v>2973</v>
      </c>
      <c r="D2020" t="s">
        <v>10</v>
      </c>
      <c r="E2020" t="s">
        <v>2974</v>
      </c>
      <c r="F2020" t="s">
        <v>2975</v>
      </c>
      <c r="G2020">
        <v>0</v>
      </c>
      <c r="H2020" s="5">
        <v>0</v>
      </c>
      <c r="I2020">
        <v>1</v>
      </c>
      <c r="J2020">
        <v>-0.506664</v>
      </c>
      <c r="K2020">
        <f t="shared" si="62"/>
        <v>0</v>
      </c>
      <c r="L2020" s="5">
        <f t="shared" si="63"/>
        <v>0</v>
      </c>
    </row>
    <row r="2021" spans="1:12" x14ac:dyDescent="0.25">
      <c r="A2021" t="s">
        <v>2979</v>
      </c>
      <c r="B2021">
        <v>5.8912633898184205E+17</v>
      </c>
      <c r="C2021" t="s">
        <v>2973</v>
      </c>
      <c r="D2021" t="s">
        <v>10</v>
      </c>
      <c r="E2021" t="s">
        <v>2974</v>
      </c>
      <c r="F2021" t="s">
        <v>2975</v>
      </c>
      <c r="G2021">
        <v>0</v>
      </c>
      <c r="H2021" s="5">
        <v>0</v>
      </c>
      <c r="I2021">
        <v>1</v>
      </c>
      <c r="J2021">
        <v>-0.506664</v>
      </c>
      <c r="K2021">
        <f t="shared" si="62"/>
        <v>0</v>
      </c>
      <c r="L2021" s="5">
        <f t="shared" si="63"/>
        <v>0</v>
      </c>
    </row>
    <row r="2022" spans="1:12" x14ac:dyDescent="0.25">
      <c r="A2022" t="s">
        <v>2980</v>
      </c>
      <c r="B2022">
        <v>5.8912633898184205E+17</v>
      </c>
      <c r="C2022" t="s">
        <v>2973</v>
      </c>
      <c r="D2022" t="s">
        <v>10</v>
      </c>
      <c r="E2022" t="s">
        <v>2974</v>
      </c>
      <c r="F2022" t="s">
        <v>2975</v>
      </c>
      <c r="G2022">
        <v>0</v>
      </c>
      <c r="H2022" s="5">
        <v>0</v>
      </c>
      <c r="I2022">
        <v>1</v>
      </c>
      <c r="J2022">
        <v>-0.506664</v>
      </c>
      <c r="K2022">
        <f t="shared" si="62"/>
        <v>0</v>
      </c>
      <c r="L2022" s="5">
        <f t="shared" si="63"/>
        <v>0</v>
      </c>
    </row>
    <row r="2023" spans="1:12" x14ac:dyDescent="0.25">
      <c r="A2023" t="s">
        <v>2981</v>
      </c>
      <c r="B2023">
        <v>5.8912633898184205E+17</v>
      </c>
      <c r="C2023" t="s">
        <v>2973</v>
      </c>
      <c r="D2023" t="s">
        <v>10</v>
      </c>
      <c r="E2023" t="s">
        <v>2974</v>
      </c>
      <c r="F2023" t="s">
        <v>2975</v>
      </c>
      <c r="G2023">
        <v>0</v>
      </c>
      <c r="H2023" s="5">
        <v>0</v>
      </c>
      <c r="I2023">
        <v>1</v>
      </c>
      <c r="J2023">
        <v>-0.506664</v>
      </c>
      <c r="K2023">
        <f t="shared" si="62"/>
        <v>0</v>
      </c>
      <c r="L2023" s="5">
        <f t="shared" si="63"/>
        <v>0</v>
      </c>
    </row>
    <row r="2024" spans="1:12" x14ac:dyDescent="0.25">
      <c r="A2024" t="s">
        <v>2982</v>
      </c>
      <c r="B2024">
        <v>5.8912633898184205E+17</v>
      </c>
      <c r="C2024" t="s">
        <v>2973</v>
      </c>
      <c r="D2024" t="s">
        <v>10</v>
      </c>
      <c r="E2024" t="s">
        <v>2974</v>
      </c>
      <c r="F2024" t="s">
        <v>2975</v>
      </c>
      <c r="G2024">
        <v>0</v>
      </c>
      <c r="H2024" s="5">
        <v>0</v>
      </c>
      <c r="I2024">
        <v>1</v>
      </c>
      <c r="J2024">
        <v>-0.506664</v>
      </c>
      <c r="K2024">
        <f t="shared" si="62"/>
        <v>0</v>
      </c>
      <c r="L2024" s="5">
        <f t="shared" si="63"/>
        <v>0</v>
      </c>
    </row>
    <row r="2025" spans="1:12" x14ac:dyDescent="0.25">
      <c r="A2025" t="s">
        <v>2983</v>
      </c>
      <c r="B2025">
        <v>5.9401880992263706E+17</v>
      </c>
      <c r="C2025" t="s">
        <v>2973</v>
      </c>
      <c r="D2025" t="s">
        <v>10</v>
      </c>
      <c r="E2025" t="s">
        <v>2984</v>
      </c>
      <c r="F2025" t="s">
        <v>2985</v>
      </c>
      <c r="G2025">
        <v>0</v>
      </c>
      <c r="H2025" s="5">
        <v>0</v>
      </c>
      <c r="I2025">
        <v>1</v>
      </c>
      <c r="J2025">
        <v>-0.38126199999999999</v>
      </c>
      <c r="K2025">
        <f t="shared" si="62"/>
        <v>0</v>
      </c>
      <c r="L2025" s="5">
        <f t="shared" si="63"/>
        <v>0</v>
      </c>
    </row>
    <row r="2026" spans="1:12" x14ac:dyDescent="0.25">
      <c r="A2026" t="s">
        <v>2986</v>
      </c>
      <c r="B2026">
        <v>5.9426705647379994E+17</v>
      </c>
      <c r="C2026" t="s">
        <v>2973</v>
      </c>
      <c r="D2026" t="s">
        <v>10</v>
      </c>
      <c r="E2026" t="s">
        <v>2987</v>
      </c>
      <c r="F2026" t="s">
        <v>2988</v>
      </c>
      <c r="G2026">
        <v>-112.098</v>
      </c>
      <c r="H2026" s="5">
        <v>33.4482</v>
      </c>
      <c r="I2026">
        <v>1</v>
      </c>
      <c r="J2026">
        <v>-0.57138599999999995</v>
      </c>
      <c r="K2026">
        <f t="shared" si="62"/>
        <v>-112.098</v>
      </c>
      <c r="L2026" s="5">
        <f t="shared" si="63"/>
        <v>33.448</v>
      </c>
    </row>
    <row r="2027" spans="1:12" x14ac:dyDescent="0.25">
      <c r="A2027" t="s">
        <v>2989</v>
      </c>
      <c r="B2027">
        <v>5.9272215165394099E+17</v>
      </c>
      <c r="C2027" t="s">
        <v>2973</v>
      </c>
      <c r="D2027" t="s">
        <v>10</v>
      </c>
      <c r="E2027" t="s">
        <v>2990</v>
      </c>
      <c r="F2027" t="s">
        <v>2991</v>
      </c>
      <c r="G2027">
        <v>-112.098</v>
      </c>
      <c r="H2027" s="5">
        <v>33.4482</v>
      </c>
      <c r="I2027">
        <v>1</v>
      </c>
      <c r="J2027">
        <v>-0.258272</v>
      </c>
      <c r="K2027">
        <f t="shared" si="62"/>
        <v>-112.098</v>
      </c>
      <c r="L2027" s="5">
        <f t="shared" si="63"/>
        <v>33.448</v>
      </c>
    </row>
    <row r="2028" spans="1:12" x14ac:dyDescent="0.25">
      <c r="A2028" t="s">
        <v>2992</v>
      </c>
      <c r="B2028">
        <v>5.9272215165394099E+17</v>
      </c>
      <c r="C2028" t="s">
        <v>2973</v>
      </c>
      <c r="D2028" t="s">
        <v>10</v>
      </c>
      <c r="E2028" t="s">
        <v>2990</v>
      </c>
      <c r="F2028" t="s">
        <v>2991</v>
      </c>
      <c r="G2028">
        <v>-112.098</v>
      </c>
      <c r="H2028" s="5">
        <v>33.4482</v>
      </c>
      <c r="I2028">
        <v>1</v>
      </c>
      <c r="J2028">
        <v>-0.258272</v>
      </c>
      <c r="K2028">
        <f t="shared" si="62"/>
        <v>-112.098</v>
      </c>
      <c r="L2028" s="5">
        <f t="shared" si="63"/>
        <v>33.448</v>
      </c>
    </row>
    <row r="2029" spans="1:12" x14ac:dyDescent="0.25">
      <c r="A2029" t="s">
        <v>2993</v>
      </c>
      <c r="B2029">
        <v>5.9272215165394099E+17</v>
      </c>
      <c r="C2029" t="s">
        <v>2973</v>
      </c>
      <c r="D2029" t="s">
        <v>10</v>
      </c>
      <c r="E2029" t="s">
        <v>2990</v>
      </c>
      <c r="F2029" t="s">
        <v>2991</v>
      </c>
      <c r="G2029">
        <v>-112.098</v>
      </c>
      <c r="H2029" s="5">
        <v>33.4482</v>
      </c>
      <c r="I2029">
        <v>1</v>
      </c>
      <c r="J2029">
        <v>-0.258272</v>
      </c>
      <c r="K2029">
        <f t="shared" si="62"/>
        <v>-112.098</v>
      </c>
      <c r="L2029" s="5">
        <f t="shared" si="63"/>
        <v>33.448</v>
      </c>
    </row>
    <row r="2030" spans="1:12" x14ac:dyDescent="0.25">
      <c r="A2030" t="s">
        <v>2994</v>
      </c>
      <c r="B2030">
        <v>5.9272215165394099E+17</v>
      </c>
      <c r="C2030" t="s">
        <v>2973</v>
      </c>
      <c r="D2030" t="s">
        <v>10</v>
      </c>
      <c r="E2030" t="s">
        <v>2990</v>
      </c>
      <c r="F2030" t="s">
        <v>2991</v>
      </c>
      <c r="G2030">
        <v>-112.098</v>
      </c>
      <c r="H2030" s="5">
        <v>33.4482</v>
      </c>
      <c r="I2030">
        <v>1</v>
      </c>
      <c r="J2030">
        <v>-0.258272</v>
      </c>
      <c r="K2030">
        <f t="shared" si="62"/>
        <v>-112.098</v>
      </c>
      <c r="L2030" s="5">
        <f t="shared" si="63"/>
        <v>33.448</v>
      </c>
    </row>
    <row r="2031" spans="1:12" x14ac:dyDescent="0.25">
      <c r="A2031" t="s">
        <v>2995</v>
      </c>
      <c r="B2031">
        <v>5.9272215165394099E+17</v>
      </c>
      <c r="C2031" t="s">
        <v>2973</v>
      </c>
      <c r="D2031" t="s">
        <v>10</v>
      </c>
      <c r="E2031" t="s">
        <v>2990</v>
      </c>
      <c r="F2031" t="s">
        <v>2991</v>
      </c>
      <c r="G2031">
        <v>-112.098</v>
      </c>
      <c r="H2031" s="5">
        <v>33.4482</v>
      </c>
      <c r="I2031">
        <v>1</v>
      </c>
      <c r="J2031">
        <v>-0.258272</v>
      </c>
      <c r="K2031">
        <f t="shared" si="62"/>
        <v>-112.098</v>
      </c>
      <c r="L2031" s="5">
        <f t="shared" si="63"/>
        <v>33.448</v>
      </c>
    </row>
    <row r="2032" spans="1:12" x14ac:dyDescent="0.25">
      <c r="A2032" t="s">
        <v>2996</v>
      </c>
      <c r="B2032">
        <v>5.9274478663067597E+17</v>
      </c>
      <c r="C2032" t="s">
        <v>2973</v>
      </c>
      <c r="D2032" t="s">
        <v>10</v>
      </c>
      <c r="E2032" t="s">
        <v>2997</v>
      </c>
      <c r="F2032" t="s">
        <v>2998</v>
      </c>
      <c r="G2032">
        <v>-112.098</v>
      </c>
      <c r="H2032" s="5">
        <v>33.4482</v>
      </c>
      <c r="I2032">
        <v>1</v>
      </c>
      <c r="J2032">
        <v>-0.53894799999999998</v>
      </c>
      <c r="K2032">
        <f t="shared" si="62"/>
        <v>-112.098</v>
      </c>
      <c r="L2032" s="5">
        <f t="shared" si="63"/>
        <v>33.448</v>
      </c>
    </row>
    <row r="2033" spans="1:12" x14ac:dyDescent="0.25">
      <c r="A2033" t="s">
        <v>2999</v>
      </c>
      <c r="B2033">
        <v>5.9274478663067597E+17</v>
      </c>
      <c r="C2033" t="s">
        <v>2973</v>
      </c>
      <c r="D2033" t="s">
        <v>10</v>
      </c>
      <c r="E2033" t="s">
        <v>2997</v>
      </c>
      <c r="F2033" t="s">
        <v>2998</v>
      </c>
      <c r="G2033">
        <v>-112.098</v>
      </c>
      <c r="H2033" s="5">
        <v>33.4482</v>
      </c>
      <c r="I2033">
        <v>1</v>
      </c>
      <c r="J2033">
        <v>-0.53894799999999998</v>
      </c>
      <c r="K2033">
        <f t="shared" si="62"/>
        <v>-112.098</v>
      </c>
      <c r="L2033" s="5">
        <f t="shared" si="63"/>
        <v>33.448</v>
      </c>
    </row>
    <row r="2034" spans="1:12" x14ac:dyDescent="0.25">
      <c r="A2034" t="s">
        <v>3000</v>
      </c>
      <c r="B2034">
        <v>5.9274478663067597E+17</v>
      </c>
      <c r="C2034" t="s">
        <v>2973</v>
      </c>
      <c r="D2034" t="s">
        <v>10</v>
      </c>
      <c r="E2034" t="s">
        <v>2997</v>
      </c>
      <c r="F2034" t="s">
        <v>2998</v>
      </c>
      <c r="G2034">
        <v>-112.098</v>
      </c>
      <c r="H2034" s="5">
        <v>33.4482</v>
      </c>
      <c r="I2034">
        <v>1</v>
      </c>
      <c r="J2034">
        <v>-0.53894799999999998</v>
      </c>
      <c r="K2034">
        <f t="shared" si="62"/>
        <v>-112.098</v>
      </c>
      <c r="L2034" s="5">
        <f t="shared" si="63"/>
        <v>33.448</v>
      </c>
    </row>
    <row r="2035" spans="1:12" x14ac:dyDescent="0.25">
      <c r="A2035" t="s">
        <v>3001</v>
      </c>
      <c r="B2035">
        <v>5.9274478663067597E+17</v>
      </c>
      <c r="C2035" t="s">
        <v>2973</v>
      </c>
      <c r="D2035" t="s">
        <v>10</v>
      </c>
      <c r="E2035" t="s">
        <v>2997</v>
      </c>
      <c r="F2035" t="s">
        <v>2998</v>
      </c>
      <c r="G2035">
        <v>-112.098</v>
      </c>
      <c r="H2035" s="5">
        <v>33.4482</v>
      </c>
      <c r="I2035">
        <v>1</v>
      </c>
      <c r="J2035">
        <v>-0.53894799999999998</v>
      </c>
      <c r="K2035">
        <f t="shared" si="62"/>
        <v>-112.098</v>
      </c>
      <c r="L2035" s="5">
        <f t="shared" si="63"/>
        <v>33.448</v>
      </c>
    </row>
    <row r="2036" spans="1:12" x14ac:dyDescent="0.25">
      <c r="A2036" t="s">
        <v>3002</v>
      </c>
      <c r="B2036">
        <v>5.9274478663067597E+17</v>
      </c>
      <c r="C2036" t="s">
        <v>2973</v>
      </c>
      <c r="D2036" t="s">
        <v>10</v>
      </c>
      <c r="E2036" t="s">
        <v>2997</v>
      </c>
      <c r="F2036" t="s">
        <v>2998</v>
      </c>
      <c r="G2036">
        <v>-112.098</v>
      </c>
      <c r="H2036" s="5">
        <v>33.4482</v>
      </c>
      <c r="I2036">
        <v>1</v>
      </c>
      <c r="J2036">
        <v>-0.53894799999999998</v>
      </c>
      <c r="K2036">
        <f t="shared" si="62"/>
        <v>-112.098</v>
      </c>
      <c r="L2036" s="5">
        <f t="shared" si="63"/>
        <v>33.448</v>
      </c>
    </row>
    <row r="2037" spans="1:12" x14ac:dyDescent="0.25">
      <c r="A2037" t="s">
        <v>3003</v>
      </c>
      <c r="B2037">
        <v>5.9281339864520704E+17</v>
      </c>
      <c r="C2037" t="s">
        <v>2973</v>
      </c>
      <c r="D2037" t="s">
        <v>10</v>
      </c>
      <c r="E2037" t="s">
        <v>3004</v>
      </c>
      <c r="F2037" t="s">
        <v>3005</v>
      </c>
      <c r="G2037">
        <v>-112.098</v>
      </c>
      <c r="H2037" s="5">
        <v>33.4482</v>
      </c>
      <c r="I2037">
        <v>1</v>
      </c>
      <c r="J2037">
        <v>-0.40447</v>
      </c>
      <c r="K2037">
        <f t="shared" si="62"/>
        <v>-112.098</v>
      </c>
      <c r="L2037" s="5">
        <f t="shared" si="63"/>
        <v>33.448</v>
      </c>
    </row>
    <row r="2038" spans="1:12" x14ac:dyDescent="0.25">
      <c r="A2038" t="s">
        <v>3006</v>
      </c>
      <c r="B2038">
        <v>5.9281339864520704E+17</v>
      </c>
      <c r="C2038" t="s">
        <v>2973</v>
      </c>
      <c r="D2038" t="s">
        <v>10</v>
      </c>
      <c r="E2038" t="s">
        <v>3004</v>
      </c>
      <c r="F2038" t="s">
        <v>3005</v>
      </c>
      <c r="G2038">
        <v>-112.098</v>
      </c>
      <c r="H2038" s="5">
        <v>33.4482</v>
      </c>
      <c r="I2038">
        <v>1</v>
      </c>
      <c r="J2038">
        <v>-0.40447</v>
      </c>
      <c r="K2038">
        <f t="shared" si="62"/>
        <v>-112.098</v>
      </c>
      <c r="L2038" s="5">
        <f t="shared" si="63"/>
        <v>33.448</v>
      </c>
    </row>
    <row r="2039" spans="1:12" x14ac:dyDescent="0.25">
      <c r="A2039" t="s">
        <v>3007</v>
      </c>
      <c r="B2039">
        <v>5.9281339864520704E+17</v>
      </c>
      <c r="C2039" t="s">
        <v>2973</v>
      </c>
      <c r="D2039" t="s">
        <v>10</v>
      </c>
      <c r="E2039" t="s">
        <v>3004</v>
      </c>
      <c r="F2039" t="s">
        <v>3005</v>
      </c>
      <c r="G2039">
        <v>-112.098</v>
      </c>
      <c r="H2039" s="5">
        <v>33.4482</v>
      </c>
      <c r="I2039">
        <v>1</v>
      </c>
      <c r="J2039">
        <v>-0.40447</v>
      </c>
      <c r="K2039">
        <f t="shared" si="62"/>
        <v>-112.098</v>
      </c>
      <c r="L2039" s="5">
        <f t="shared" si="63"/>
        <v>33.448</v>
      </c>
    </row>
    <row r="2040" spans="1:12" x14ac:dyDescent="0.25">
      <c r="A2040" t="s">
        <v>3008</v>
      </c>
      <c r="B2040">
        <v>5.9281339864520704E+17</v>
      </c>
      <c r="C2040" t="s">
        <v>2973</v>
      </c>
      <c r="D2040" t="s">
        <v>10</v>
      </c>
      <c r="E2040" t="s">
        <v>3004</v>
      </c>
      <c r="F2040" t="s">
        <v>3005</v>
      </c>
      <c r="G2040">
        <v>-112.098</v>
      </c>
      <c r="H2040" s="5">
        <v>33.4482</v>
      </c>
      <c r="I2040">
        <v>1</v>
      </c>
      <c r="J2040">
        <v>-0.40447</v>
      </c>
      <c r="K2040">
        <f t="shared" si="62"/>
        <v>-112.098</v>
      </c>
      <c r="L2040" s="5">
        <f t="shared" si="63"/>
        <v>33.448</v>
      </c>
    </row>
    <row r="2041" spans="1:12" x14ac:dyDescent="0.25">
      <c r="A2041" t="s">
        <v>3009</v>
      </c>
      <c r="B2041">
        <v>5.9281339864520704E+17</v>
      </c>
      <c r="C2041" t="s">
        <v>2973</v>
      </c>
      <c r="D2041" t="s">
        <v>10</v>
      </c>
      <c r="E2041" t="s">
        <v>3004</v>
      </c>
      <c r="F2041" t="s">
        <v>3005</v>
      </c>
      <c r="G2041">
        <v>-112.098</v>
      </c>
      <c r="H2041" s="5">
        <v>33.4482</v>
      </c>
      <c r="I2041">
        <v>1</v>
      </c>
      <c r="J2041">
        <v>-0.40447</v>
      </c>
      <c r="K2041">
        <f t="shared" si="62"/>
        <v>-112.098</v>
      </c>
      <c r="L2041" s="5">
        <f t="shared" si="63"/>
        <v>33.448</v>
      </c>
    </row>
    <row r="2042" spans="1:12" x14ac:dyDescent="0.25">
      <c r="A2042" t="s">
        <v>3010</v>
      </c>
      <c r="B2042">
        <v>5.9282239815357594E+17</v>
      </c>
      <c r="C2042" t="s">
        <v>2973</v>
      </c>
      <c r="D2042" t="s">
        <v>10</v>
      </c>
      <c r="E2042" t="s">
        <v>3011</v>
      </c>
      <c r="F2042" t="s">
        <v>3012</v>
      </c>
      <c r="G2042">
        <v>-112.098</v>
      </c>
      <c r="H2042" s="5">
        <v>33.4482</v>
      </c>
      <c r="I2042">
        <v>1</v>
      </c>
      <c r="J2042">
        <v>-0.46688400000000002</v>
      </c>
      <c r="K2042">
        <f t="shared" si="62"/>
        <v>-112.098</v>
      </c>
      <c r="L2042" s="5">
        <f t="shared" si="63"/>
        <v>33.448</v>
      </c>
    </row>
    <row r="2043" spans="1:12" x14ac:dyDescent="0.25">
      <c r="A2043" t="s">
        <v>3013</v>
      </c>
      <c r="B2043">
        <v>5.9282239815357594E+17</v>
      </c>
      <c r="C2043" t="s">
        <v>2973</v>
      </c>
      <c r="D2043" t="s">
        <v>10</v>
      </c>
      <c r="E2043" t="s">
        <v>3011</v>
      </c>
      <c r="F2043" t="s">
        <v>3012</v>
      </c>
      <c r="G2043">
        <v>-112.098</v>
      </c>
      <c r="H2043" s="5">
        <v>33.4482</v>
      </c>
      <c r="I2043">
        <v>1</v>
      </c>
      <c r="J2043">
        <v>-0.46688400000000002</v>
      </c>
      <c r="K2043">
        <f t="shared" si="62"/>
        <v>-112.098</v>
      </c>
      <c r="L2043" s="5">
        <f t="shared" si="63"/>
        <v>33.448</v>
      </c>
    </row>
    <row r="2044" spans="1:12" x14ac:dyDescent="0.25">
      <c r="A2044" t="s">
        <v>3014</v>
      </c>
      <c r="B2044">
        <v>5.9282239815357594E+17</v>
      </c>
      <c r="C2044" t="s">
        <v>2973</v>
      </c>
      <c r="D2044" t="s">
        <v>10</v>
      </c>
      <c r="E2044" t="s">
        <v>3011</v>
      </c>
      <c r="F2044" t="s">
        <v>3012</v>
      </c>
      <c r="G2044">
        <v>-112.098</v>
      </c>
      <c r="H2044" s="5">
        <v>33.4482</v>
      </c>
      <c r="I2044">
        <v>1</v>
      </c>
      <c r="J2044">
        <v>-0.46688400000000002</v>
      </c>
      <c r="K2044">
        <f t="shared" si="62"/>
        <v>-112.098</v>
      </c>
      <c r="L2044" s="5">
        <f t="shared" si="63"/>
        <v>33.448</v>
      </c>
    </row>
    <row r="2045" spans="1:12" x14ac:dyDescent="0.25">
      <c r="A2045" t="s">
        <v>3015</v>
      </c>
      <c r="B2045">
        <v>5.9282239815357594E+17</v>
      </c>
      <c r="C2045" t="s">
        <v>2973</v>
      </c>
      <c r="D2045" t="s">
        <v>10</v>
      </c>
      <c r="E2045" t="s">
        <v>3011</v>
      </c>
      <c r="F2045" t="s">
        <v>3012</v>
      </c>
      <c r="G2045">
        <v>-112.098</v>
      </c>
      <c r="H2045" s="5">
        <v>33.4482</v>
      </c>
      <c r="I2045">
        <v>1</v>
      </c>
      <c r="J2045">
        <v>-0.46688400000000002</v>
      </c>
      <c r="K2045">
        <f t="shared" si="62"/>
        <v>-112.098</v>
      </c>
      <c r="L2045" s="5">
        <f t="shared" si="63"/>
        <v>33.448</v>
      </c>
    </row>
    <row r="2046" spans="1:12" x14ac:dyDescent="0.25">
      <c r="A2046" t="s">
        <v>3016</v>
      </c>
      <c r="B2046">
        <v>5.9282239815357594E+17</v>
      </c>
      <c r="C2046" t="s">
        <v>2973</v>
      </c>
      <c r="D2046" t="s">
        <v>10</v>
      </c>
      <c r="E2046" t="s">
        <v>3011</v>
      </c>
      <c r="F2046" t="s">
        <v>3012</v>
      </c>
      <c r="G2046">
        <v>-112.098</v>
      </c>
      <c r="H2046" s="5">
        <v>33.4482</v>
      </c>
      <c r="I2046">
        <v>1</v>
      </c>
      <c r="J2046">
        <v>-0.46688400000000002</v>
      </c>
      <c r="K2046">
        <f t="shared" si="62"/>
        <v>-112.098</v>
      </c>
      <c r="L2046" s="5">
        <f t="shared" si="63"/>
        <v>33.448</v>
      </c>
    </row>
    <row r="2047" spans="1:12" x14ac:dyDescent="0.25">
      <c r="A2047" t="s">
        <v>3017</v>
      </c>
      <c r="B2047">
        <v>5.8691740436779405E+17</v>
      </c>
      <c r="C2047" t="s">
        <v>2973</v>
      </c>
      <c r="D2047" t="s">
        <v>10</v>
      </c>
      <c r="E2047" t="s">
        <v>3018</v>
      </c>
      <c r="F2047" t="s">
        <v>3019</v>
      </c>
      <c r="G2047">
        <v>-112.098</v>
      </c>
      <c r="H2047" s="5">
        <v>33.4482</v>
      </c>
      <c r="I2047">
        <v>1</v>
      </c>
      <c r="J2047">
        <v>-0.20268900000000001</v>
      </c>
      <c r="K2047">
        <f t="shared" si="62"/>
        <v>-112.098</v>
      </c>
      <c r="L2047" s="5">
        <f t="shared" si="63"/>
        <v>33.448</v>
      </c>
    </row>
    <row r="2048" spans="1:12" x14ac:dyDescent="0.25">
      <c r="A2048" t="s">
        <v>3020</v>
      </c>
      <c r="B2048">
        <v>5.8691740436779405E+17</v>
      </c>
      <c r="C2048" t="s">
        <v>2973</v>
      </c>
      <c r="D2048" t="s">
        <v>10</v>
      </c>
      <c r="E2048" t="s">
        <v>3018</v>
      </c>
      <c r="F2048" t="s">
        <v>3019</v>
      </c>
      <c r="G2048">
        <v>-112.098</v>
      </c>
      <c r="H2048" s="5">
        <v>33.4482</v>
      </c>
      <c r="I2048">
        <v>1</v>
      </c>
      <c r="J2048">
        <v>-0.20268900000000001</v>
      </c>
      <c r="K2048">
        <f t="shared" si="62"/>
        <v>-112.098</v>
      </c>
      <c r="L2048" s="5">
        <f t="shared" si="63"/>
        <v>33.448</v>
      </c>
    </row>
    <row r="2049" spans="1:12" x14ac:dyDescent="0.25">
      <c r="A2049" t="s">
        <v>3021</v>
      </c>
      <c r="B2049">
        <v>5.8691740436779405E+17</v>
      </c>
      <c r="C2049" t="s">
        <v>2973</v>
      </c>
      <c r="D2049" t="s">
        <v>10</v>
      </c>
      <c r="E2049" t="s">
        <v>3018</v>
      </c>
      <c r="F2049" t="s">
        <v>3019</v>
      </c>
      <c r="G2049">
        <v>-112.098</v>
      </c>
      <c r="H2049" s="5">
        <v>33.4482</v>
      </c>
      <c r="I2049">
        <v>1</v>
      </c>
      <c r="J2049">
        <v>-0.20268900000000001</v>
      </c>
      <c r="K2049">
        <f t="shared" si="62"/>
        <v>-112.098</v>
      </c>
      <c r="L2049" s="5">
        <f t="shared" si="63"/>
        <v>33.448</v>
      </c>
    </row>
    <row r="2050" spans="1:12" x14ac:dyDescent="0.25">
      <c r="A2050" t="s">
        <v>3022</v>
      </c>
      <c r="B2050">
        <v>5.8691740436779405E+17</v>
      </c>
      <c r="C2050" t="s">
        <v>2973</v>
      </c>
      <c r="D2050" t="s">
        <v>10</v>
      </c>
      <c r="E2050" t="s">
        <v>3018</v>
      </c>
      <c r="F2050" t="s">
        <v>3019</v>
      </c>
      <c r="G2050">
        <v>-112.098</v>
      </c>
      <c r="H2050" s="5">
        <v>33.4482</v>
      </c>
      <c r="I2050">
        <v>1</v>
      </c>
      <c r="J2050">
        <v>-0.20268900000000001</v>
      </c>
      <c r="K2050">
        <f t="shared" si="62"/>
        <v>-112.098</v>
      </c>
      <c r="L2050" s="5">
        <f t="shared" si="63"/>
        <v>33.448</v>
      </c>
    </row>
    <row r="2051" spans="1:12" x14ac:dyDescent="0.25">
      <c r="A2051" t="s">
        <v>3023</v>
      </c>
      <c r="B2051">
        <v>5.8691740436779405E+17</v>
      </c>
      <c r="C2051" t="s">
        <v>2973</v>
      </c>
      <c r="D2051" t="s">
        <v>10</v>
      </c>
      <c r="E2051" t="s">
        <v>3018</v>
      </c>
      <c r="F2051" t="s">
        <v>3019</v>
      </c>
      <c r="G2051">
        <v>-112.098</v>
      </c>
      <c r="H2051" s="5">
        <v>33.4482</v>
      </c>
      <c r="I2051">
        <v>1</v>
      </c>
      <c r="J2051">
        <v>-0.20268900000000001</v>
      </c>
      <c r="K2051">
        <f t="shared" ref="K2051:K2114" si="64">ROUND(G2051,3)</f>
        <v>-112.098</v>
      </c>
      <c r="L2051" s="5">
        <f t="shared" ref="L2051:L2114" si="65">ROUND(H2051,3)</f>
        <v>33.448</v>
      </c>
    </row>
    <row r="2052" spans="1:12" x14ac:dyDescent="0.25">
      <c r="A2052" t="s">
        <v>3024</v>
      </c>
      <c r="B2052">
        <v>5.8691740436779405E+17</v>
      </c>
      <c r="C2052" t="s">
        <v>2973</v>
      </c>
      <c r="D2052" t="s">
        <v>10</v>
      </c>
      <c r="E2052" t="s">
        <v>3018</v>
      </c>
      <c r="F2052" t="s">
        <v>3019</v>
      </c>
      <c r="G2052">
        <v>-112.098</v>
      </c>
      <c r="H2052" s="5">
        <v>33.4482</v>
      </c>
      <c r="I2052">
        <v>1</v>
      </c>
      <c r="J2052">
        <v>-0.20268900000000001</v>
      </c>
      <c r="K2052">
        <f t="shared" si="64"/>
        <v>-112.098</v>
      </c>
      <c r="L2052" s="5">
        <f t="shared" si="65"/>
        <v>33.448</v>
      </c>
    </row>
    <row r="2053" spans="1:12" x14ac:dyDescent="0.25">
      <c r="A2053" t="s">
        <v>3025</v>
      </c>
      <c r="B2053">
        <v>5.8691740436779405E+17</v>
      </c>
      <c r="C2053" t="s">
        <v>2973</v>
      </c>
      <c r="D2053" t="s">
        <v>10</v>
      </c>
      <c r="E2053" t="s">
        <v>3018</v>
      </c>
      <c r="F2053" t="s">
        <v>3019</v>
      </c>
      <c r="G2053">
        <v>-112.098</v>
      </c>
      <c r="H2053" s="5">
        <v>33.4482</v>
      </c>
      <c r="I2053">
        <v>1</v>
      </c>
      <c r="J2053">
        <v>-0.20268900000000001</v>
      </c>
      <c r="K2053">
        <f t="shared" si="64"/>
        <v>-112.098</v>
      </c>
      <c r="L2053" s="5">
        <f t="shared" si="65"/>
        <v>33.448</v>
      </c>
    </row>
    <row r="2054" spans="1:12" x14ac:dyDescent="0.25">
      <c r="A2054" t="s">
        <v>3026</v>
      </c>
      <c r="B2054">
        <v>5.8691740436779405E+17</v>
      </c>
      <c r="C2054" t="s">
        <v>2973</v>
      </c>
      <c r="D2054" t="s">
        <v>10</v>
      </c>
      <c r="E2054" t="s">
        <v>3018</v>
      </c>
      <c r="F2054" t="s">
        <v>3019</v>
      </c>
      <c r="G2054">
        <v>-112.098</v>
      </c>
      <c r="H2054" s="5">
        <v>33.4482</v>
      </c>
      <c r="I2054">
        <v>1</v>
      </c>
      <c r="J2054">
        <v>-0.20268900000000001</v>
      </c>
      <c r="K2054">
        <f t="shared" si="64"/>
        <v>-112.098</v>
      </c>
      <c r="L2054" s="5">
        <f t="shared" si="65"/>
        <v>33.448</v>
      </c>
    </row>
    <row r="2055" spans="1:12" x14ac:dyDescent="0.25">
      <c r="A2055" t="s">
        <v>3027</v>
      </c>
      <c r="B2055">
        <v>5.8624188260433101E+17</v>
      </c>
      <c r="C2055" t="s">
        <v>2973</v>
      </c>
      <c r="D2055" t="s">
        <v>10</v>
      </c>
      <c r="E2055" t="s">
        <v>3028</v>
      </c>
      <c r="F2055" t="s">
        <v>3029</v>
      </c>
      <c r="G2055">
        <v>0</v>
      </c>
      <c r="H2055" s="5">
        <v>0</v>
      </c>
      <c r="I2055">
        <v>1</v>
      </c>
      <c r="J2055">
        <v>-0.70127899999999999</v>
      </c>
      <c r="K2055">
        <f t="shared" si="64"/>
        <v>0</v>
      </c>
      <c r="L2055" s="5">
        <f t="shared" si="65"/>
        <v>0</v>
      </c>
    </row>
    <row r="2056" spans="1:12" x14ac:dyDescent="0.25">
      <c r="A2056" t="s">
        <v>3030</v>
      </c>
      <c r="B2056">
        <v>5.8624188260433101E+17</v>
      </c>
      <c r="C2056" t="s">
        <v>2973</v>
      </c>
      <c r="D2056" t="s">
        <v>10</v>
      </c>
      <c r="E2056" t="s">
        <v>3028</v>
      </c>
      <c r="F2056" t="s">
        <v>3029</v>
      </c>
      <c r="G2056">
        <v>0</v>
      </c>
      <c r="H2056" s="5">
        <v>0</v>
      </c>
      <c r="I2056">
        <v>1</v>
      </c>
      <c r="J2056">
        <v>-0.70127899999999999</v>
      </c>
      <c r="K2056">
        <f t="shared" si="64"/>
        <v>0</v>
      </c>
      <c r="L2056" s="5">
        <f t="shared" si="65"/>
        <v>0</v>
      </c>
    </row>
    <row r="2057" spans="1:12" x14ac:dyDescent="0.25">
      <c r="A2057" t="s">
        <v>3031</v>
      </c>
      <c r="B2057">
        <v>5.8624188260433101E+17</v>
      </c>
      <c r="C2057" t="s">
        <v>2973</v>
      </c>
      <c r="D2057" t="s">
        <v>10</v>
      </c>
      <c r="E2057" t="s">
        <v>3028</v>
      </c>
      <c r="F2057" t="s">
        <v>3029</v>
      </c>
      <c r="G2057">
        <v>-112.239</v>
      </c>
      <c r="H2057" s="5">
        <v>33.582500000000003</v>
      </c>
      <c r="I2057">
        <v>1</v>
      </c>
      <c r="J2057">
        <v>-0.70127899999999999</v>
      </c>
      <c r="K2057">
        <f t="shared" si="64"/>
        <v>-112.239</v>
      </c>
      <c r="L2057" s="5">
        <f t="shared" si="65"/>
        <v>33.582999999999998</v>
      </c>
    </row>
    <row r="2058" spans="1:12" x14ac:dyDescent="0.25">
      <c r="A2058" t="s">
        <v>3032</v>
      </c>
      <c r="B2058">
        <v>5.9392047471700301E+17</v>
      </c>
      <c r="C2058" t="s">
        <v>2973</v>
      </c>
      <c r="D2058" t="s">
        <v>10</v>
      </c>
      <c r="E2058" t="s">
        <v>3033</v>
      </c>
      <c r="F2058" t="s">
        <v>3034</v>
      </c>
      <c r="G2058">
        <v>-112.239</v>
      </c>
      <c r="H2058" s="5">
        <v>33.582500000000003</v>
      </c>
      <c r="I2058">
        <v>1</v>
      </c>
      <c r="J2058">
        <v>-0.34548000000000001</v>
      </c>
      <c r="K2058">
        <f t="shared" si="64"/>
        <v>-112.239</v>
      </c>
      <c r="L2058" s="5">
        <f t="shared" si="65"/>
        <v>33.582999999999998</v>
      </c>
    </row>
    <row r="2059" spans="1:12" x14ac:dyDescent="0.25">
      <c r="A2059" t="s">
        <v>3035</v>
      </c>
      <c r="B2059">
        <v>5.9347247229034906E+17</v>
      </c>
      <c r="C2059" t="s">
        <v>2973</v>
      </c>
      <c r="D2059" t="s">
        <v>10</v>
      </c>
      <c r="E2059" t="s">
        <v>3036</v>
      </c>
      <c r="F2059" t="s">
        <v>3037</v>
      </c>
      <c r="G2059">
        <v>-112.239</v>
      </c>
      <c r="H2059" s="5">
        <v>33.582500000000003</v>
      </c>
      <c r="I2059">
        <v>1</v>
      </c>
      <c r="J2059">
        <v>-0.44522200000000001</v>
      </c>
      <c r="K2059">
        <f t="shared" si="64"/>
        <v>-112.239</v>
      </c>
      <c r="L2059" s="5">
        <f t="shared" si="65"/>
        <v>33.582999999999998</v>
      </c>
    </row>
    <row r="2060" spans="1:12" x14ac:dyDescent="0.25">
      <c r="A2060" t="s">
        <v>3038</v>
      </c>
      <c r="B2060">
        <v>5.9347247229034906E+17</v>
      </c>
      <c r="C2060" t="s">
        <v>2973</v>
      </c>
      <c r="D2060" t="s">
        <v>10</v>
      </c>
      <c r="E2060" t="s">
        <v>3036</v>
      </c>
      <c r="F2060" t="s">
        <v>3037</v>
      </c>
      <c r="G2060">
        <v>-112.239</v>
      </c>
      <c r="H2060" s="5">
        <v>33.582500000000003</v>
      </c>
      <c r="I2060">
        <v>1</v>
      </c>
      <c r="J2060">
        <v>-0.44522200000000001</v>
      </c>
      <c r="K2060">
        <f t="shared" si="64"/>
        <v>-112.239</v>
      </c>
      <c r="L2060" s="5">
        <f t="shared" si="65"/>
        <v>33.582999999999998</v>
      </c>
    </row>
    <row r="2061" spans="1:12" x14ac:dyDescent="0.25">
      <c r="A2061" t="s">
        <v>3039</v>
      </c>
      <c r="B2061">
        <v>5.9347247229034906E+17</v>
      </c>
      <c r="C2061" t="s">
        <v>2973</v>
      </c>
      <c r="D2061" t="s">
        <v>10</v>
      </c>
      <c r="E2061" t="s">
        <v>3036</v>
      </c>
      <c r="F2061" t="s">
        <v>3037</v>
      </c>
      <c r="G2061">
        <v>-112.239</v>
      </c>
      <c r="H2061" s="5">
        <v>33.582500000000003</v>
      </c>
      <c r="I2061">
        <v>1</v>
      </c>
      <c r="J2061">
        <v>-0.44522200000000001</v>
      </c>
      <c r="K2061">
        <f t="shared" si="64"/>
        <v>-112.239</v>
      </c>
      <c r="L2061" s="5">
        <f t="shared" si="65"/>
        <v>33.582999999999998</v>
      </c>
    </row>
    <row r="2062" spans="1:12" x14ac:dyDescent="0.25">
      <c r="A2062" t="s">
        <v>3040</v>
      </c>
      <c r="B2062">
        <v>5.86976588043984E+17</v>
      </c>
      <c r="C2062" t="s">
        <v>3041</v>
      </c>
      <c r="D2062" t="s">
        <v>10</v>
      </c>
      <c r="E2062" t="s">
        <v>3042</v>
      </c>
      <c r="F2062" t="s">
        <v>3043</v>
      </c>
      <c r="G2062">
        <v>-112.239</v>
      </c>
      <c r="H2062" s="5">
        <v>33.582500000000003</v>
      </c>
      <c r="I2062">
        <v>1</v>
      </c>
      <c r="J2062">
        <v>-0.71120300000000003</v>
      </c>
      <c r="K2062">
        <f t="shared" si="64"/>
        <v>-112.239</v>
      </c>
      <c r="L2062" s="5">
        <f t="shared" si="65"/>
        <v>33.582999999999998</v>
      </c>
    </row>
    <row r="2063" spans="1:12" x14ac:dyDescent="0.25">
      <c r="A2063" t="s">
        <v>3044</v>
      </c>
      <c r="B2063">
        <v>5.86976588043984E+17</v>
      </c>
      <c r="C2063" t="s">
        <v>3041</v>
      </c>
      <c r="D2063" t="s">
        <v>10</v>
      </c>
      <c r="E2063" t="s">
        <v>3042</v>
      </c>
      <c r="F2063" t="s">
        <v>3043</v>
      </c>
      <c r="G2063">
        <v>-112.239</v>
      </c>
      <c r="H2063" s="5">
        <v>33.582500000000003</v>
      </c>
      <c r="I2063">
        <v>1</v>
      </c>
      <c r="J2063">
        <v>-0.71120300000000003</v>
      </c>
      <c r="K2063">
        <f t="shared" si="64"/>
        <v>-112.239</v>
      </c>
      <c r="L2063" s="5">
        <f t="shared" si="65"/>
        <v>33.582999999999998</v>
      </c>
    </row>
    <row r="2064" spans="1:12" x14ac:dyDescent="0.25">
      <c r="A2064" t="s">
        <v>3045</v>
      </c>
      <c r="B2064">
        <v>5.86976588043984E+17</v>
      </c>
      <c r="C2064" t="s">
        <v>3041</v>
      </c>
      <c r="D2064" t="s">
        <v>10</v>
      </c>
      <c r="E2064" t="s">
        <v>3042</v>
      </c>
      <c r="F2064" t="s">
        <v>3043</v>
      </c>
      <c r="G2064">
        <v>-112.239</v>
      </c>
      <c r="H2064" s="5">
        <v>33.582500000000003</v>
      </c>
      <c r="I2064">
        <v>1</v>
      </c>
      <c r="J2064">
        <v>-0.71120300000000003</v>
      </c>
      <c r="K2064">
        <f t="shared" si="64"/>
        <v>-112.239</v>
      </c>
      <c r="L2064" s="5">
        <f t="shared" si="65"/>
        <v>33.582999999999998</v>
      </c>
    </row>
    <row r="2065" spans="1:12" x14ac:dyDescent="0.25">
      <c r="A2065" t="s">
        <v>3046</v>
      </c>
      <c r="B2065">
        <v>5.86976588043984E+17</v>
      </c>
      <c r="C2065" t="s">
        <v>3041</v>
      </c>
      <c r="D2065" t="s">
        <v>10</v>
      </c>
      <c r="E2065" t="s">
        <v>3042</v>
      </c>
      <c r="F2065" t="s">
        <v>3043</v>
      </c>
      <c r="G2065">
        <v>-112.239</v>
      </c>
      <c r="H2065" s="5">
        <v>33.582500000000003</v>
      </c>
      <c r="I2065">
        <v>1</v>
      </c>
      <c r="J2065">
        <v>-0.71120300000000003</v>
      </c>
      <c r="K2065">
        <f t="shared" si="64"/>
        <v>-112.239</v>
      </c>
      <c r="L2065" s="5">
        <f t="shared" si="65"/>
        <v>33.582999999999998</v>
      </c>
    </row>
    <row r="2066" spans="1:12" x14ac:dyDescent="0.25">
      <c r="A2066" t="s">
        <v>3047</v>
      </c>
      <c r="B2066">
        <v>5.86976588043984E+17</v>
      </c>
      <c r="C2066" t="s">
        <v>3041</v>
      </c>
      <c r="D2066" t="s">
        <v>10</v>
      </c>
      <c r="E2066" t="s">
        <v>3042</v>
      </c>
      <c r="F2066" t="s">
        <v>3043</v>
      </c>
      <c r="G2066">
        <v>-112.239</v>
      </c>
      <c r="H2066" s="5">
        <v>33.582500000000003</v>
      </c>
      <c r="I2066">
        <v>1</v>
      </c>
      <c r="J2066">
        <v>-0.71120300000000003</v>
      </c>
      <c r="K2066">
        <f t="shared" si="64"/>
        <v>-112.239</v>
      </c>
      <c r="L2066" s="5">
        <f t="shared" si="65"/>
        <v>33.582999999999998</v>
      </c>
    </row>
    <row r="2067" spans="1:12" x14ac:dyDescent="0.25">
      <c r="A2067" t="s">
        <v>3048</v>
      </c>
      <c r="B2067">
        <v>5.86976588043984E+17</v>
      </c>
      <c r="C2067" t="s">
        <v>3041</v>
      </c>
      <c r="D2067" t="s">
        <v>10</v>
      </c>
      <c r="E2067" t="s">
        <v>3042</v>
      </c>
      <c r="F2067" t="s">
        <v>3043</v>
      </c>
      <c r="G2067">
        <v>-112.239</v>
      </c>
      <c r="H2067" s="5">
        <v>33.582500000000003</v>
      </c>
      <c r="I2067">
        <v>1</v>
      </c>
      <c r="J2067">
        <v>-0.71120300000000003</v>
      </c>
      <c r="K2067">
        <f t="shared" si="64"/>
        <v>-112.239</v>
      </c>
      <c r="L2067" s="5">
        <f t="shared" si="65"/>
        <v>33.582999999999998</v>
      </c>
    </row>
    <row r="2068" spans="1:12" x14ac:dyDescent="0.25">
      <c r="A2068" t="s">
        <v>3049</v>
      </c>
      <c r="B2068">
        <v>5.86976588043984E+17</v>
      </c>
      <c r="C2068" t="s">
        <v>3041</v>
      </c>
      <c r="D2068" t="s">
        <v>10</v>
      </c>
      <c r="E2068" t="s">
        <v>3042</v>
      </c>
      <c r="F2068" t="s">
        <v>3043</v>
      </c>
      <c r="G2068">
        <v>-112.239</v>
      </c>
      <c r="H2068" s="5">
        <v>33.582500000000003</v>
      </c>
      <c r="I2068">
        <v>1</v>
      </c>
      <c r="J2068">
        <v>-0.71120300000000003</v>
      </c>
      <c r="K2068">
        <f t="shared" si="64"/>
        <v>-112.239</v>
      </c>
      <c r="L2068" s="5">
        <f t="shared" si="65"/>
        <v>33.582999999999998</v>
      </c>
    </row>
    <row r="2069" spans="1:12" x14ac:dyDescent="0.25">
      <c r="A2069" t="s">
        <v>3050</v>
      </c>
      <c r="B2069">
        <v>5.86976588043984E+17</v>
      </c>
      <c r="C2069" t="s">
        <v>3041</v>
      </c>
      <c r="D2069" t="s">
        <v>10</v>
      </c>
      <c r="E2069" t="s">
        <v>3042</v>
      </c>
      <c r="F2069" t="s">
        <v>3043</v>
      </c>
      <c r="G2069">
        <v>-112.239</v>
      </c>
      <c r="H2069" s="5">
        <v>33.582500000000003</v>
      </c>
      <c r="I2069">
        <v>1</v>
      </c>
      <c r="J2069">
        <v>-0.71120300000000003</v>
      </c>
      <c r="K2069">
        <f t="shared" si="64"/>
        <v>-112.239</v>
      </c>
      <c r="L2069" s="5">
        <f t="shared" si="65"/>
        <v>33.582999999999998</v>
      </c>
    </row>
    <row r="2070" spans="1:12" x14ac:dyDescent="0.25">
      <c r="A2070" t="s">
        <v>3051</v>
      </c>
      <c r="B2070">
        <v>5.86976588043984E+17</v>
      </c>
      <c r="C2070" t="s">
        <v>3041</v>
      </c>
      <c r="D2070" t="s">
        <v>10</v>
      </c>
      <c r="E2070" t="s">
        <v>3042</v>
      </c>
      <c r="F2070" t="s">
        <v>3043</v>
      </c>
      <c r="G2070">
        <v>-112.239</v>
      </c>
      <c r="H2070" s="5">
        <v>33.582500000000003</v>
      </c>
      <c r="I2070">
        <v>1</v>
      </c>
      <c r="J2070">
        <v>-0.71120300000000003</v>
      </c>
      <c r="K2070">
        <f t="shared" si="64"/>
        <v>-112.239</v>
      </c>
      <c r="L2070" s="5">
        <f t="shared" si="65"/>
        <v>33.582999999999998</v>
      </c>
    </row>
    <row r="2071" spans="1:12" x14ac:dyDescent="0.25">
      <c r="A2071" t="s">
        <v>3052</v>
      </c>
      <c r="B2071">
        <v>5.8817187961522906E+17</v>
      </c>
      <c r="C2071" t="s">
        <v>3041</v>
      </c>
      <c r="D2071" t="s">
        <v>10</v>
      </c>
      <c r="E2071" t="s">
        <v>3053</v>
      </c>
      <c r="F2071" t="s">
        <v>3054</v>
      </c>
      <c r="G2071">
        <v>-112.239</v>
      </c>
      <c r="H2071" s="5">
        <v>33.582500000000003</v>
      </c>
      <c r="I2071">
        <v>1</v>
      </c>
      <c r="J2071">
        <v>-0.266264</v>
      </c>
      <c r="K2071">
        <f t="shared" si="64"/>
        <v>-112.239</v>
      </c>
      <c r="L2071" s="5">
        <f t="shared" si="65"/>
        <v>33.582999999999998</v>
      </c>
    </row>
    <row r="2072" spans="1:12" x14ac:dyDescent="0.25">
      <c r="A2072" t="s">
        <v>3055</v>
      </c>
      <c r="B2072">
        <v>5.8817187961522906E+17</v>
      </c>
      <c r="C2072" t="s">
        <v>3041</v>
      </c>
      <c r="D2072" t="s">
        <v>10</v>
      </c>
      <c r="E2072" t="s">
        <v>3053</v>
      </c>
      <c r="F2072" t="s">
        <v>3054</v>
      </c>
      <c r="G2072">
        <v>-112.239</v>
      </c>
      <c r="H2072" s="5">
        <v>33.582500000000003</v>
      </c>
      <c r="I2072">
        <v>1</v>
      </c>
      <c r="J2072">
        <v>-0.266264</v>
      </c>
      <c r="K2072">
        <f t="shared" si="64"/>
        <v>-112.239</v>
      </c>
      <c r="L2072" s="5">
        <f t="shared" si="65"/>
        <v>33.582999999999998</v>
      </c>
    </row>
    <row r="2073" spans="1:12" x14ac:dyDescent="0.25">
      <c r="A2073" t="s">
        <v>3056</v>
      </c>
      <c r="B2073">
        <v>5.8817187961522906E+17</v>
      </c>
      <c r="C2073" t="s">
        <v>3041</v>
      </c>
      <c r="D2073" t="s">
        <v>10</v>
      </c>
      <c r="E2073" t="s">
        <v>3053</v>
      </c>
      <c r="F2073" t="s">
        <v>3054</v>
      </c>
      <c r="G2073">
        <v>-112.239</v>
      </c>
      <c r="H2073" s="5">
        <v>33.582500000000003</v>
      </c>
      <c r="I2073">
        <v>1</v>
      </c>
      <c r="J2073">
        <v>-0.266264</v>
      </c>
      <c r="K2073">
        <f t="shared" si="64"/>
        <v>-112.239</v>
      </c>
      <c r="L2073" s="5">
        <f t="shared" si="65"/>
        <v>33.582999999999998</v>
      </c>
    </row>
    <row r="2074" spans="1:12" x14ac:dyDescent="0.25">
      <c r="A2074" t="s">
        <v>3057</v>
      </c>
      <c r="B2074">
        <v>5.8817187961522906E+17</v>
      </c>
      <c r="C2074" t="s">
        <v>3041</v>
      </c>
      <c r="D2074" t="s">
        <v>10</v>
      </c>
      <c r="E2074" t="s">
        <v>3053</v>
      </c>
      <c r="F2074" t="s">
        <v>3054</v>
      </c>
      <c r="G2074">
        <v>-112.239</v>
      </c>
      <c r="H2074" s="5">
        <v>33.582500000000003</v>
      </c>
      <c r="I2074">
        <v>1</v>
      </c>
      <c r="J2074">
        <v>-0.266264</v>
      </c>
      <c r="K2074">
        <f t="shared" si="64"/>
        <v>-112.239</v>
      </c>
      <c r="L2074" s="5">
        <f t="shared" si="65"/>
        <v>33.582999999999998</v>
      </c>
    </row>
    <row r="2075" spans="1:12" x14ac:dyDescent="0.25">
      <c r="A2075" t="s">
        <v>3058</v>
      </c>
      <c r="B2075">
        <v>5.8817187961522906E+17</v>
      </c>
      <c r="C2075" t="s">
        <v>3041</v>
      </c>
      <c r="D2075" t="s">
        <v>10</v>
      </c>
      <c r="E2075" t="s">
        <v>3053</v>
      </c>
      <c r="F2075" t="s">
        <v>3054</v>
      </c>
      <c r="G2075">
        <v>-112.239</v>
      </c>
      <c r="H2075" s="5">
        <v>33.582500000000003</v>
      </c>
      <c r="I2075">
        <v>1</v>
      </c>
      <c r="J2075">
        <v>-0.266264</v>
      </c>
      <c r="K2075">
        <f t="shared" si="64"/>
        <v>-112.239</v>
      </c>
      <c r="L2075" s="5">
        <f t="shared" si="65"/>
        <v>33.582999999999998</v>
      </c>
    </row>
    <row r="2076" spans="1:12" x14ac:dyDescent="0.25">
      <c r="A2076" t="s">
        <v>3059</v>
      </c>
      <c r="B2076">
        <v>5.8817187961522906E+17</v>
      </c>
      <c r="C2076" t="s">
        <v>3041</v>
      </c>
      <c r="D2076" t="s">
        <v>10</v>
      </c>
      <c r="E2076" t="s">
        <v>3053</v>
      </c>
      <c r="F2076" t="s">
        <v>3054</v>
      </c>
      <c r="G2076">
        <v>-112.239</v>
      </c>
      <c r="H2076" s="5">
        <v>33.582500000000003</v>
      </c>
      <c r="I2076">
        <v>1</v>
      </c>
      <c r="J2076">
        <v>-0.266264</v>
      </c>
      <c r="K2076">
        <f t="shared" si="64"/>
        <v>-112.239</v>
      </c>
      <c r="L2076" s="5">
        <f t="shared" si="65"/>
        <v>33.582999999999998</v>
      </c>
    </row>
    <row r="2077" spans="1:12" x14ac:dyDescent="0.25">
      <c r="A2077" t="s">
        <v>3060</v>
      </c>
      <c r="B2077">
        <v>5.8817187961522906E+17</v>
      </c>
      <c r="C2077" t="s">
        <v>3041</v>
      </c>
      <c r="D2077" t="s">
        <v>10</v>
      </c>
      <c r="E2077" t="s">
        <v>3053</v>
      </c>
      <c r="F2077" t="s">
        <v>3054</v>
      </c>
      <c r="G2077">
        <v>-112.239</v>
      </c>
      <c r="H2077" s="5">
        <v>33.582500000000003</v>
      </c>
      <c r="I2077">
        <v>1</v>
      </c>
      <c r="J2077">
        <v>-0.266264</v>
      </c>
      <c r="K2077">
        <f t="shared" si="64"/>
        <v>-112.239</v>
      </c>
      <c r="L2077" s="5">
        <f t="shared" si="65"/>
        <v>33.582999999999998</v>
      </c>
    </row>
    <row r="2078" spans="1:12" x14ac:dyDescent="0.25">
      <c r="A2078" t="s">
        <v>3061</v>
      </c>
      <c r="B2078">
        <v>5.8804646679664998E+17</v>
      </c>
      <c r="C2078" t="s">
        <v>3062</v>
      </c>
      <c r="D2078" t="s">
        <v>10</v>
      </c>
      <c r="E2078" t="s">
        <v>3063</v>
      </c>
      <c r="F2078" t="s">
        <v>3064</v>
      </c>
      <c r="G2078">
        <v>-112.239</v>
      </c>
      <c r="H2078" s="5">
        <v>33.582500000000003</v>
      </c>
      <c r="I2078">
        <v>1</v>
      </c>
      <c r="J2078">
        <v>-0.58631200000000006</v>
      </c>
      <c r="K2078">
        <f t="shared" si="64"/>
        <v>-112.239</v>
      </c>
      <c r="L2078" s="5">
        <f t="shared" si="65"/>
        <v>33.582999999999998</v>
      </c>
    </row>
    <row r="2079" spans="1:12" x14ac:dyDescent="0.25">
      <c r="A2079" t="s">
        <v>3065</v>
      </c>
      <c r="B2079">
        <v>5.8804646679664998E+17</v>
      </c>
      <c r="C2079" t="s">
        <v>3062</v>
      </c>
      <c r="D2079" t="s">
        <v>10</v>
      </c>
      <c r="E2079" t="s">
        <v>3063</v>
      </c>
      <c r="F2079" t="s">
        <v>3064</v>
      </c>
      <c r="G2079">
        <v>-112.239</v>
      </c>
      <c r="H2079" s="5">
        <v>33.582500000000003</v>
      </c>
      <c r="I2079">
        <v>1</v>
      </c>
      <c r="J2079">
        <v>-0.58631200000000006</v>
      </c>
      <c r="K2079">
        <f t="shared" si="64"/>
        <v>-112.239</v>
      </c>
      <c r="L2079" s="5">
        <f t="shared" si="65"/>
        <v>33.582999999999998</v>
      </c>
    </row>
    <row r="2080" spans="1:12" x14ac:dyDescent="0.25">
      <c r="A2080" t="s">
        <v>3066</v>
      </c>
      <c r="B2080">
        <v>5.8804646679664998E+17</v>
      </c>
      <c r="C2080" t="s">
        <v>3062</v>
      </c>
      <c r="D2080" t="s">
        <v>10</v>
      </c>
      <c r="E2080" t="s">
        <v>3063</v>
      </c>
      <c r="F2080" t="s">
        <v>3064</v>
      </c>
      <c r="G2080">
        <v>-112.239</v>
      </c>
      <c r="H2080" s="5">
        <v>33.582500000000003</v>
      </c>
      <c r="I2080">
        <v>1</v>
      </c>
      <c r="J2080">
        <v>-0.58631200000000006</v>
      </c>
      <c r="K2080">
        <f t="shared" si="64"/>
        <v>-112.239</v>
      </c>
      <c r="L2080" s="5">
        <f t="shared" si="65"/>
        <v>33.582999999999998</v>
      </c>
    </row>
    <row r="2081" spans="1:12" x14ac:dyDescent="0.25">
      <c r="A2081" t="s">
        <v>3067</v>
      </c>
      <c r="B2081">
        <v>5.8804646679664998E+17</v>
      </c>
      <c r="C2081" t="s">
        <v>3062</v>
      </c>
      <c r="D2081" t="s">
        <v>10</v>
      </c>
      <c r="E2081" t="s">
        <v>3063</v>
      </c>
      <c r="F2081" t="s">
        <v>3064</v>
      </c>
      <c r="G2081">
        <v>-112.239</v>
      </c>
      <c r="H2081" s="5">
        <v>33.582500000000003</v>
      </c>
      <c r="I2081">
        <v>1</v>
      </c>
      <c r="J2081">
        <v>-0.58631200000000006</v>
      </c>
      <c r="K2081">
        <f t="shared" si="64"/>
        <v>-112.239</v>
      </c>
      <c r="L2081" s="5">
        <f t="shared" si="65"/>
        <v>33.582999999999998</v>
      </c>
    </row>
    <row r="2082" spans="1:12" x14ac:dyDescent="0.25">
      <c r="A2082" t="s">
        <v>3068</v>
      </c>
      <c r="B2082">
        <v>5.8804646679664998E+17</v>
      </c>
      <c r="C2082" t="s">
        <v>3062</v>
      </c>
      <c r="D2082" t="s">
        <v>10</v>
      </c>
      <c r="E2082" t="s">
        <v>3063</v>
      </c>
      <c r="F2082" t="s">
        <v>3064</v>
      </c>
      <c r="G2082">
        <v>-112.239</v>
      </c>
      <c r="H2082" s="5">
        <v>33.582500000000003</v>
      </c>
      <c r="I2082">
        <v>1</v>
      </c>
      <c r="J2082">
        <v>-0.58631200000000006</v>
      </c>
      <c r="K2082">
        <f t="shared" si="64"/>
        <v>-112.239</v>
      </c>
      <c r="L2082" s="5">
        <f t="shared" si="65"/>
        <v>33.582999999999998</v>
      </c>
    </row>
    <row r="2083" spans="1:12" x14ac:dyDescent="0.25">
      <c r="A2083" t="s">
        <v>3069</v>
      </c>
      <c r="B2083">
        <v>5.8804646679664998E+17</v>
      </c>
      <c r="C2083" t="s">
        <v>3062</v>
      </c>
      <c r="D2083" t="s">
        <v>10</v>
      </c>
      <c r="E2083" t="s">
        <v>3063</v>
      </c>
      <c r="F2083" t="s">
        <v>3064</v>
      </c>
      <c r="G2083">
        <v>-112.239</v>
      </c>
      <c r="H2083" s="5">
        <v>33.582500000000003</v>
      </c>
      <c r="I2083">
        <v>1</v>
      </c>
      <c r="J2083">
        <v>-0.58631200000000006</v>
      </c>
      <c r="K2083">
        <f t="shared" si="64"/>
        <v>-112.239</v>
      </c>
      <c r="L2083" s="5">
        <f t="shared" si="65"/>
        <v>33.582999999999998</v>
      </c>
    </row>
    <row r="2084" spans="1:12" x14ac:dyDescent="0.25">
      <c r="A2084" t="s">
        <v>3070</v>
      </c>
      <c r="B2084">
        <v>5.8804646679664998E+17</v>
      </c>
      <c r="C2084" t="s">
        <v>3062</v>
      </c>
      <c r="D2084" t="s">
        <v>10</v>
      </c>
      <c r="E2084" t="s">
        <v>3063</v>
      </c>
      <c r="F2084" t="s">
        <v>3064</v>
      </c>
      <c r="G2084">
        <v>-112.239</v>
      </c>
      <c r="H2084" s="5">
        <v>33.582500000000003</v>
      </c>
      <c r="I2084">
        <v>1</v>
      </c>
      <c r="J2084">
        <v>-0.58631200000000006</v>
      </c>
      <c r="K2084">
        <f t="shared" si="64"/>
        <v>-112.239</v>
      </c>
      <c r="L2084" s="5">
        <f t="shared" si="65"/>
        <v>33.582999999999998</v>
      </c>
    </row>
    <row r="2085" spans="1:12" x14ac:dyDescent="0.25">
      <c r="A2085" t="s">
        <v>3071</v>
      </c>
      <c r="B2085">
        <v>5.9389171432399206E+17</v>
      </c>
      <c r="C2085" t="s">
        <v>3072</v>
      </c>
      <c r="D2085" t="s">
        <v>10</v>
      </c>
      <c r="E2085" t="s">
        <v>3073</v>
      </c>
      <c r="F2085" t="s">
        <v>3074</v>
      </c>
      <c r="G2085">
        <v>-112.239</v>
      </c>
      <c r="H2085" s="5">
        <v>33.582500000000003</v>
      </c>
      <c r="I2085">
        <v>1</v>
      </c>
      <c r="J2085">
        <v>-0.46254800000000001</v>
      </c>
      <c r="K2085">
        <f t="shared" si="64"/>
        <v>-112.239</v>
      </c>
      <c r="L2085" s="5">
        <f t="shared" si="65"/>
        <v>33.582999999999998</v>
      </c>
    </row>
    <row r="2086" spans="1:12" x14ac:dyDescent="0.25">
      <c r="A2086" t="s">
        <v>3075</v>
      </c>
      <c r="B2086">
        <v>5.9389171432399206E+17</v>
      </c>
      <c r="C2086" t="s">
        <v>3072</v>
      </c>
      <c r="D2086" t="s">
        <v>10</v>
      </c>
      <c r="E2086" t="s">
        <v>3073</v>
      </c>
      <c r="F2086" t="s">
        <v>3074</v>
      </c>
      <c r="G2086">
        <v>-112.239</v>
      </c>
      <c r="H2086" s="5">
        <v>33.582500000000003</v>
      </c>
      <c r="I2086">
        <v>1</v>
      </c>
      <c r="J2086">
        <v>-0.46254800000000001</v>
      </c>
      <c r="K2086">
        <f t="shared" si="64"/>
        <v>-112.239</v>
      </c>
      <c r="L2086" s="5">
        <f t="shared" si="65"/>
        <v>33.582999999999998</v>
      </c>
    </row>
    <row r="2087" spans="1:12" x14ac:dyDescent="0.25">
      <c r="A2087" t="s">
        <v>3076</v>
      </c>
      <c r="B2087">
        <v>5.8801514932960397E+17</v>
      </c>
      <c r="C2087" t="s">
        <v>3077</v>
      </c>
      <c r="D2087" t="s">
        <v>10</v>
      </c>
      <c r="E2087" t="s">
        <v>3078</v>
      </c>
      <c r="F2087" t="s">
        <v>3079</v>
      </c>
      <c r="G2087">
        <v>-112.239</v>
      </c>
      <c r="H2087" s="5">
        <v>33.582500000000003</v>
      </c>
      <c r="I2087">
        <v>1</v>
      </c>
      <c r="J2087">
        <v>-0.23455400000000001</v>
      </c>
      <c r="K2087">
        <f t="shared" si="64"/>
        <v>-112.239</v>
      </c>
      <c r="L2087" s="5">
        <f t="shared" si="65"/>
        <v>33.582999999999998</v>
      </c>
    </row>
    <row r="2088" spans="1:12" x14ac:dyDescent="0.25">
      <c r="A2088" t="s">
        <v>3080</v>
      </c>
      <c r="B2088">
        <v>5.8801514932960397E+17</v>
      </c>
      <c r="C2088" t="s">
        <v>3077</v>
      </c>
      <c r="D2088" t="s">
        <v>10</v>
      </c>
      <c r="E2088" t="s">
        <v>3078</v>
      </c>
      <c r="F2088" t="s">
        <v>3079</v>
      </c>
      <c r="G2088">
        <v>-112.239</v>
      </c>
      <c r="H2088" s="5">
        <v>33.582500000000003</v>
      </c>
      <c r="I2088">
        <v>1</v>
      </c>
      <c r="J2088">
        <v>-0.23455400000000001</v>
      </c>
      <c r="K2088">
        <f t="shared" si="64"/>
        <v>-112.239</v>
      </c>
      <c r="L2088" s="5">
        <f t="shared" si="65"/>
        <v>33.582999999999998</v>
      </c>
    </row>
    <row r="2089" spans="1:12" x14ac:dyDescent="0.25">
      <c r="A2089" t="s">
        <v>3081</v>
      </c>
      <c r="B2089">
        <v>5.8801514932960397E+17</v>
      </c>
      <c r="C2089" t="s">
        <v>3077</v>
      </c>
      <c r="D2089" t="s">
        <v>10</v>
      </c>
      <c r="E2089" t="s">
        <v>3078</v>
      </c>
      <c r="F2089" t="s">
        <v>3079</v>
      </c>
      <c r="G2089">
        <v>-112.239</v>
      </c>
      <c r="H2089" s="5">
        <v>33.582500000000003</v>
      </c>
      <c r="I2089">
        <v>1</v>
      </c>
      <c r="J2089">
        <v>-0.23455400000000001</v>
      </c>
      <c r="K2089">
        <f t="shared" si="64"/>
        <v>-112.239</v>
      </c>
      <c r="L2089" s="5">
        <f t="shared" si="65"/>
        <v>33.582999999999998</v>
      </c>
    </row>
    <row r="2090" spans="1:12" x14ac:dyDescent="0.25">
      <c r="A2090" t="s">
        <v>3082</v>
      </c>
      <c r="B2090">
        <v>5.8801514932960397E+17</v>
      </c>
      <c r="C2090" t="s">
        <v>3077</v>
      </c>
      <c r="D2090" t="s">
        <v>10</v>
      </c>
      <c r="E2090" t="s">
        <v>3078</v>
      </c>
      <c r="F2090" t="s">
        <v>3079</v>
      </c>
      <c r="G2090">
        <v>-112.239</v>
      </c>
      <c r="H2090" s="5">
        <v>33.582500000000003</v>
      </c>
      <c r="I2090">
        <v>1</v>
      </c>
      <c r="J2090">
        <v>-0.23455400000000001</v>
      </c>
      <c r="K2090">
        <f t="shared" si="64"/>
        <v>-112.239</v>
      </c>
      <c r="L2090" s="5">
        <f t="shared" si="65"/>
        <v>33.582999999999998</v>
      </c>
    </row>
    <row r="2091" spans="1:12" x14ac:dyDescent="0.25">
      <c r="A2091" t="s">
        <v>3083</v>
      </c>
      <c r="B2091">
        <v>5.8801514932960397E+17</v>
      </c>
      <c r="C2091" t="s">
        <v>3077</v>
      </c>
      <c r="D2091" t="s">
        <v>10</v>
      </c>
      <c r="E2091" t="s">
        <v>3078</v>
      </c>
      <c r="F2091" t="s">
        <v>3079</v>
      </c>
      <c r="G2091">
        <v>-112.239</v>
      </c>
      <c r="H2091" s="5">
        <v>33.582500000000003</v>
      </c>
      <c r="I2091">
        <v>1</v>
      </c>
      <c r="J2091">
        <v>-0.23455400000000001</v>
      </c>
      <c r="K2091">
        <f t="shared" si="64"/>
        <v>-112.239</v>
      </c>
      <c r="L2091" s="5">
        <f t="shared" si="65"/>
        <v>33.582999999999998</v>
      </c>
    </row>
    <row r="2092" spans="1:12" x14ac:dyDescent="0.25">
      <c r="A2092" t="s">
        <v>3084</v>
      </c>
      <c r="B2092">
        <v>5.8801514932960397E+17</v>
      </c>
      <c r="C2092" t="s">
        <v>3077</v>
      </c>
      <c r="D2092" t="s">
        <v>10</v>
      </c>
      <c r="E2092" t="s">
        <v>3078</v>
      </c>
      <c r="F2092" t="s">
        <v>3079</v>
      </c>
      <c r="G2092">
        <v>-112.239</v>
      </c>
      <c r="H2092" s="5">
        <v>33.582500000000003</v>
      </c>
      <c r="I2092">
        <v>1</v>
      </c>
      <c r="J2092">
        <v>-0.23455400000000001</v>
      </c>
      <c r="K2092">
        <f t="shared" si="64"/>
        <v>-112.239</v>
      </c>
      <c r="L2092" s="5">
        <f t="shared" si="65"/>
        <v>33.582999999999998</v>
      </c>
    </row>
    <row r="2093" spans="1:12" x14ac:dyDescent="0.25">
      <c r="A2093" t="s">
        <v>3085</v>
      </c>
      <c r="B2093">
        <v>5.8801514932960397E+17</v>
      </c>
      <c r="C2093" t="s">
        <v>3077</v>
      </c>
      <c r="D2093" t="s">
        <v>10</v>
      </c>
      <c r="E2093" t="s">
        <v>3078</v>
      </c>
      <c r="F2093" t="s">
        <v>3079</v>
      </c>
      <c r="G2093">
        <v>-112.239</v>
      </c>
      <c r="H2093" s="5">
        <v>33.582500000000003</v>
      </c>
      <c r="I2093">
        <v>1</v>
      </c>
      <c r="J2093">
        <v>-0.23455400000000001</v>
      </c>
      <c r="K2093">
        <f t="shared" si="64"/>
        <v>-112.239</v>
      </c>
      <c r="L2093" s="5">
        <f t="shared" si="65"/>
        <v>33.582999999999998</v>
      </c>
    </row>
    <row r="2094" spans="1:12" x14ac:dyDescent="0.25">
      <c r="A2094" t="s">
        <v>3086</v>
      </c>
      <c r="B2094">
        <v>5.8840431184084902E+17</v>
      </c>
      <c r="C2094" t="s">
        <v>3077</v>
      </c>
      <c r="D2094" t="s">
        <v>10</v>
      </c>
      <c r="E2094" t="s">
        <v>3087</v>
      </c>
      <c r="F2094" t="s">
        <v>3088</v>
      </c>
      <c r="G2094">
        <v>-112.239</v>
      </c>
      <c r="H2094" s="5">
        <v>33.582500000000003</v>
      </c>
      <c r="I2094">
        <v>1</v>
      </c>
      <c r="J2094">
        <v>-0.47682400000000003</v>
      </c>
      <c r="K2094">
        <f t="shared" si="64"/>
        <v>-112.239</v>
      </c>
      <c r="L2094" s="5">
        <f t="shared" si="65"/>
        <v>33.582999999999998</v>
      </c>
    </row>
    <row r="2095" spans="1:12" x14ac:dyDescent="0.25">
      <c r="A2095" t="s">
        <v>3089</v>
      </c>
      <c r="B2095">
        <v>5.8840431184084902E+17</v>
      </c>
      <c r="C2095" t="s">
        <v>3077</v>
      </c>
      <c r="D2095" t="s">
        <v>10</v>
      </c>
      <c r="E2095" t="s">
        <v>3087</v>
      </c>
      <c r="F2095" t="s">
        <v>3088</v>
      </c>
      <c r="G2095">
        <v>-112.239</v>
      </c>
      <c r="H2095" s="5">
        <v>33.582500000000003</v>
      </c>
      <c r="I2095">
        <v>1</v>
      </c>
      <c r="J2095">
        <v>-0.47682400000000003</v>
      </c>
      <c r="K2095">
        <f t="shared" si="64"/>
        <v>-112.239</v>
      </c>
      <c r="L2095" s="5">
        <f t="shared" si="65"/>
        <v>33.582999999999998</v>
      </c>
    </row>
    <row r="2096" spans="1:12" x14ac:dyDescent="0.25">
      <c r="A2096" t="s">
        <v>3090</v>
      </c>
      <c r="B2096">
        <v>5.8840431184084902E+17</v>
      </c>
      <c r="C2096" t="s">
        <v>3077</v>
      </c>
      <c r="D2096" t="s">
        <v>10</v>
      </c>
      <c r="E2096" t="s">
        <v>3087</v>
      </c>
      <c r="F2096" t="s">
        <v>3088</v>
      </c>
      <c r="G2096">
        <v>-112.239</v>
      </c>
      <c r="H2096" s="5">
        <v>33.582500000000003</v>
      </c>
      <c r="I2096">
        <v>1</v>
      </c>
      <c r="J2096">
        <v>-0.47682400000000003</v>
      </c>
      <c r="K2096">
        <f t="shared" si="64"/>
        <v>-112.239</v>
      </c>
      <c r="L2096" s="5">
        <f t="shared" si="65"/>
        <v>33.582999999999998</v>
      </c>
    </row>
    <row r="2097" spans="1:12" x14ac:dyDescent="0.25">
      <c r="A2097" t="s">
        <v>3091</v>
      </c>
      <c r="B2097">
        <v>5.8840431184084902E+17</v>
      </c>
      <c r="C2097" t="s">
        <v>3077</v>
      </c>
      <c r="D2097" t="s">
        <v>10</v>
      </c>
      <c r="E2097" t="s">
        <v>3087</v>
      </c>
      <c r="F2097" t="s">
        <v>3088</v>
      </c>
      <c r="G2097">
        <v>-112.239</v>
      </c>
      <c r="H2097" s="5">
        <v>33.582500000000003</v>
      </c>
      <c r="I2097">
        <v>1</v>
      </c>
      <c r="J2097">
        <v>-0.47682400000000003</v>
      </c>
      <c r="K2097">
        <f t="shared" si="64"/>
        <v>-112.239</v>
      </c>
      <c r="L2097" s="5">
        <f t="shared" si="65"/>
        <v>33.582999999999998</v>
      </c>
    </row>
    <row r="2098" spans="1:12" x14ac:dyDescent="0.25">
      <c r="A2098" t="s">
        <v>3092</v>
      </c>
      <c r="B2098">
        <v>5.8840431184084902E+17</v>
      </c>
      <c r="C2098" t="s">
        <v>3077</v>
      </c>
      <c r="D2098" t="s">
        <v>10</v>
      </c>
      <c r="E2098" t="s">
        <v>3087</v>
      </c>
      <c r="F2098" t="s">
        <v>3088</v>
      </c>
      <c r="G2098">
        <v>-112.239</v>
      </c>
      <c r="H2098" s="5">
        <v>33.582500000000003</v>
      </c>
      <c r="I2098">
        <v>1</v>
      </c>
      <c r="J2098">
        <v>-0.47682400000000003</v>
      </c>
      <c r="K2098">
        <f t="shared" si="64"/>
        <v>-112.239</v>
      </c>
      <c r="L2098" s="5">
        <f t="shared" si="65"/>
        <v>33.582999999999998</v>
      </c>
    </row>
    <row r="2099" spans="1:12" x14ac:dyDescent="0.25">
      <c r="A2099" t="s">
        <v>3093</v>
      </c>
      <c r="B2099">
        <v>5.8840431184084902E+17</v>
      </c>
      <c r="C2099" t="s">
        <v>3077</v>
      </c>
      <c r="D2099" t="s">
        <v>10</v>
      </c>
      <c r="E2099" t="s">
        <v>3087</v>
      </c>
      <c r="F2099" t="s">
        <v>3088</v>
      </c>
      <c r="G2099">
        <v>-112.239</v>
      </c>
      <c r="H2099" s="5">
        <v>33.582500000000003</v>
      </c>
      <c r="I2099">
        <v>1</v>
      </c>
      <c r="J2099">
        <v>-0.47682400000000003</v>
      </c>
      <c r="K2099">
        <f t="shared" si="64"/>
        <v>-112.239</v>
      </c>
      <c r="L2099" s="5">
        <f t="shared" si="65"/>
        <v>33.582999999999998</v>
      </c>
    </row>
    <row r="2100" spans="1:12" x14ac:dyDescent="0.25">
      <c r="A2100" t="s">
        <v>3094</v>
      </c>
      <c r="B2100">
        <v>5.8840431184084902E+17</v>
      </c>
      <c r="C2100" t="s">
        <v>3077</v>
      </c>
      <c r="D2100" t="s">
        <v>10</v>
      </c>
      <c r="E2100" t="s">
        <v>3087</v>
      </c>
      <c r="F2100" t="s">
        <v>3088</v>
      </c>
      <c r="G2100">
        <v>-112.239</v>
      </c>
      <c r="H2100" s="5">
        <v>33.582500000000003</v>
      </c>
      <c r="I2100">
        <v>1</v>
      </c>
      <c r="J2100">
        <v>-0.47682400000000003</v>
      </c>
      <c r="K2100">
        <f t="shared" si="64"/>
        <v>-112.239</v>
      </c>
      <c r="L2100" s="5">
        <f t="shared" si="65"/>
        <v>33.582999999999998</v>
      </c>
    </row>
    <row r="2101" spans="1:12" x14ac:dyDescent="0.25">
      <c r="A2101" t="s">
        <v>3095</v>
      </c>
      <c r="B2101">
        <v>5.8840431184084902E+17</v>
      </c>
      <c r="C2101" t="s">
        <v>3077</v>
      </c>
      <c r="D2101" t="s">
        <v>10</v>
      </c>
      <c r="E2101" t="s">
        <v>3087</v>
      </c>
      <c r="F2101" t="s">
        <v>3088</v>
      </c>
      <c r="G2101">
        <v>-112.239</v>
      </c>
      <c r="H2101" s="5">
        <v>33.582500000000003</v>
      </c>
      <c r="I2101">
        <v>1</v>
      </c>
      <c r="J2101">
        <v>-0.47682400000000003</v>
      </c>
      <c r="K2101">
        <f t="shared" si="64"/>
        <v>-112.239</v>
      </c>
      <c r="L2101" s="5">
        <f t="shared" si="65"/>
        <v>33.582999999999998</v>
      </c>
    </row>
    <row r="2102" spans="1:12" x14ac:dyDescent="0.25">
      <c r="A2102" t="s">
        <v>3096</v>
      </c>
      <c r="B2102">
        <v>5.9287803922422899E+17</v>
      </c>
      <c r="C2102" t="s">
        <v>3097</v>
      </c>
      <c r="D2102" t="s">
        <v>10</v>
      </c>
      <c r="E2102" t="s">
        <v>3098</v>
      </c>
      <c r="F2102" t="s">
        <v>3099</v>
      </c>
      <c r="G2102">
        <v>-112.239</v>
      </c>
      <c r="H2102" s="5">
        <v>33.582500000000003</v>
      </c>
      <c r="I2102">
        <v>1</v>
      </c>
      <c r="J2102">
        <v>-0.258272</v>
      </c>
      <c r="K2102">
        <f t="shared" si="64"/>
        <v>-112.239</v>
      </c>
      <c r="L2102" s="5">
        <f t="shared" si="65"/>
        <v>33.582999999999998</v>
      </c>
    </row>
    <row r="2103" spans="1:12" x14ac:dyDescent="0.25">
      <c r="A2103" t="s">
        <v>3100</v>
      </c>
      <c r="B2103">
        <v>5.9287803922422899E+17</v>
      </c>
      <c r="C2103" t="s">
        <v>3097</v>
      </c>
      <c r="D2103" t="s">
        <v>10</v>
      </c>
      <c r="E2103" t="s">
        <v>3098</v>
      </c>
      <c r="F2103" t="s">
        <v>3099</v>
      </c>
      <c r="G2103">
        <v>-112.239</v>
      </c>
      <c r="H2103" s="5">
        <v>33.582500000000003</v>
      </c>
      <c r="I2103">
        <v>1</v>
      </c>
      <c r="J2103">
        <v>-0.258272</v>
      </c>
      <c r="K2103">
        <f t="shared" si="64"/>
        <v>-112.239</v>
      </c>
      <c r="L2103" s="5">
        <f t="shared" si="65"/>
        <v>33.582999999999998</v>
      </c>
    </row>
    <row r="2104" spans="1:12" x14ac:dyDescent="0.25">
      <c r="A2104" t="s">
        <v>3101</v>
      </c>
      <c r="B2104">
        <v>5.9287803922422899E+17</v>
      </c>
      <c r="C2104" t="s">
        <v>3097</v>
      </c>
      <c r="D2104" t="s">
        <v>10</v>
      </c>
      <c r="E2104" t="s">
        <v>3098</v>
      </c>
      <c r="F2104" t="s">
        <v>3099</v>
      </c>
      <c r="G2104">
        <v>-112.239</v>
      </c>
      <c r="H2104" s="5">
        <v>33.582500000000003</v>
      </c>
      <c r="I2104">
        <v>1</v>
      </c>
      <c r="J2104">
        <v>-0.258272</v>
      </c>
      <c r="K2104">
        <f t="shared" si="64"/>
        <v>-112.239</v>
      </c>
      <c r="L2104" s="5">
        <f t="shared" si="65"/>
        <v>33.582999999999998</v>
      </c>
    </row>
    <row r="2105" spans="1:12" x14ac:dyDescent="0.25">
      <c r="A2105" t="s">
        <v>3102</v>
      </c>
      <c r="B2105">
        <v>5.9287803922422899E+17</v>
      </c>
      <c r="C2105" t="s">
        <v>3097</v>
      </c>
      <c r="D2105" t="s">
        <v>10</v>
      </c>
      <c r="E2105" t="s">
        <v>3098</v>
      </c>
      <c r="F2105" t="s">
        <v>3099</v>
      </c>
      <c r="G2105">
        <v>-112.239</v>
      </c>
      <c r="H2105" s="5">
        <v>33.582500000000003</v>
      </c>
      <c r="I2105">
        <v>1</v>
      </c>
      <c r="J2105">
        <v>-0.258272</v>
      </c>
      <c r="K2105">
        <f t="shared" si="64"/>
        <v>-112.239</v>
      </c>
      <c r="L2105" s="5">
        <f t="shared" si="65"/>
        <v>33.582999999999998</v>
      </c>
    </row>
    <row r="2106" spans="1:12" x14ac:dyDescent="0.25">
      <c r="A2106" t="s">
        <v>3103</v>
      </c>
      <c r="B2106">
        <v>5.8834315606996506E+17</v>
      </c>
      <c r="C2106" t="s">
        <v>3104</v>
      </c>
      <c r="D2106" t="s">
        <v>10</v>
      </c>
      <c r="E2106" t="s">
        <v>3105</v>
      </c>
      <c r="F2106" t="s">
        <v>3106</v>
      </c>
      <c r="G2106">
        <v>-112.239</v>
      </c>
      <c r="H2106" s="5">
        <v>33.582500000000003</v>
      </c>
      <c r="I2106">
        <v>1</v>
      </c>
      <c r="J2106">
        <v>-0.59582900000000005</v>
      </c>
      <c r="K2106">
        <f t="shared" si="64"/>
        <v>-112.239</v>
      </c>
      <c r="L2106" s="5">
        <f t="shared" si="65"/>
        <v>33.582999999999998</v>
      </c>
    </row>
    <row r="2107" spans="1:12" x14ac:dyDescent="0.25">
      <c r="A2107" t="s">
        <v>3107</v>
      </c>
      <c r="B2107">
        <v>5.8834315606996506E+17</v>
      </c>
      <c r="C2107" t="s">
        <v>3104</v>
      </c>
      <c r="D2107" t="s">
        <v>10</v>
      </c>
      <c r="E2107" t="s">
        <v>3105</v>
      </c>
      <c r="F2107" t="s">
        <v>3106</v>
      </c>
      <c r="G2107">
        <v>-112.239</v>
      </c>
      <c r="H2107" s="5">
        <v>33.582500000000003</v>
      </c>
      <c r="I2107">
        <v>1</v>
      </c>
      <c r="J2107">
        <v>-0.59582900000000005</v>
      </c>
      <c r="K2107">
        <f t="shared" si="64"/>
        <v>-112.239</v>
      </c>
      <c r="L2107" s="5">
        <f t="shared" si="65"/>
        <v>33.582999999999998</v>
      </c>
    </row>
    <row r="2108" spans="1:12" x14ac:dyDescent="0.25">
      <c r="A2108" t="s">
        <v>3108</v>
      </c>
      <c r="B2108">
        <v>5.8834315606996506E+17</v>
      </c>
      <c r="C2108" t="s">
        <v>3104</v>
      </c>
      <c r="D2108" t="s">
        <v>10</v>
      </c>
      <c r="E2108" t="s">
        <v>3105</v>
      </c>
      <c r="F2108" t="s">
        <v>3106</v>
      </c>
      <c r="G2108">
        <v>-112.239</v>
      </c>
      <c r="H2108" s="5">
        <v>33.582500000000003</v>
      </c>
      <c r="I2108">
        <v>1</v>
      </c>
      <c r="J2108">
        <v>-0.59582900000000005</v>
      </c>
      <c r="K2108">
        <f t="shared" si="64"/>
        <v>-112.239</v>
      </c>
      <c r="L2108" s="5">
        <f t="shared" si="65"/>
        <v>33.582999999999998</v>
      </c>
    </row>
    <row r="2109" spans="1:12" x14ac:dyDescent="0.25">
      <c r="A2109" t="s">
        <v>3109</v>
      </c>
      <c r="B2109">
        <v>5.8834315606996506E+17</v>
      </c>
      <c r="C2109" t="s">
        <v>3104</v>
      </c>
      <c r="D2109" t="s">
        <v>10</v>
      </c>
      <c r="E2109" t="s">
        <v>3105</v>
      </c>
      <c r="F2109" t="s">
        <v>3106</v>
      </c>
      <c r="G2109">
        <v>-112.239</v>
      </c>
      <c r="H2109" s="5">
        <v>33.582500000000003</v>
      </c>
      <c r="I2109">
        <v>1</v>
      </c>
      <c r="J2109">
        <v>-0.59582900000000005</v>
      </c>
      <c r="K2109">
        <f t="shared" si="64"/>
        <v>-112.239</v>
      </c>
      <c r="L2109" s="5">
        <f t="shared" si="65"/>
        <v>33.582999999999998</v>
      </c>
    </row>
    <row r="2110" spans="1:12" x14ac:dyDescent="0.25">
      <c r="A2110" t="s">
        <v>3110</v>
      </c>
      <c r="B2110">
        <v>5.8834315606996506E+17</v>
      </c>
      <c r="C2110" t="s">
        <v>3104</v>
      </c>
      <c r="D2110" t="s">
        <v>10</v>
      </c>
      <c r="E2110" t="s">
        <v>3105</v>
      </c>
      <c r="F2110" t="s">
        <v>3106</v>
      </c>
      <c r="G2110">
        <v>-112.239</v>
      </c>
      <c r="H2110" s="5">
        <v>33.582500000000003</v>
      </c>
      <c r="I2110">
        <v>1</v>
      </c>
      <c r="J2110">
        <v>-0.59582900000000005</v>
      </c>
      <c r="K2110">
        <f t="shared" si="64"/>
        <v>-112.239</v>
      </c>
      <c r="L2110" s="5">
        <f t="shared" si="65"/>
        <v>33.582999999999998</v>
      </c>
    </row>
    <row r="2111" spans="1:12" x14ac:dyDescent="0.25">
      <c r="A2111" t="s">
        <v>3111</v>
      </c>
      <c r="B2111">
        <v>5.8834315606996506E+17</v>
      </c>
      <c r="C2111" t="s">
        <v>3104</v>
      </c>
      <c r="D2111" t="s">
        <v>10</v>
      </c>
      <c r="E2111" t="s">
        <v>3105</v>
      </c>
      <c r="F2111" t="s">
        <v>3106</v>
      </c>
      <c r="G2111">
        <v>-112.239</v>
      </c>
      <c r="H2111" s="5">
        <v>33.582500000000003</v>
      </c>
      <c r="I2111">
        <v>1</v>
      </c>
      <c r="J2111">
        <v>-0.59582900000000005</v>
      </c>
      <c r="K2111">
        <f t="shared" si="64"/>
        <v>-112.239</v>
      </c>
      <c r="L2111" s="5">
        <f t="shared" si="65"/>
        <v>33.582999999999998</v>
      </c>
    </row>
    <row r="2112" spans="1:12" x14ac:dyDescent="0.25">
      <c r="A2112" t="s">
        <v>3112</v>
      </c>
      <c r="B2112">
        <v>5.8834315606996506E+17</v>
      </c>
      <c r="C2112" t="s">
        <v>3104</v>
      </c>
      <c r="D2112" t="s">
        <v>10</v>
      </c>
      <c r="E2112" t="s">
        <v>3105</v>
      </c>
      <c r="F2112" t="s">
        <v>3106</v>
      </c>
      <c r="G2112">
        <v>-112.239</v>
      </c>
      <c r="H2112" s="5">
        <v>33.582500000000003</v>
      </c>
      <c r="I2112">
        <v>1</v>
      </c>
      <c r="J2112">
        <v>-0.59582900000000005</v>
      </c>
      <c r="K2112">
        <f t="shared" si="64"/>
        <v>-112.239</v>
      </c>
      <c r="L2112" s="5">
        <f t="shared" si="65"/>
        <v>33.582999999999998</v>
      </c>
    </row>
    <row r="2113" spans="1:12" x14ac:dyDescent="0.25">
      <c r="A2113" t="s">
        <v>3113</v>
      </c>
      <c r="B2113">
        <v>5.9413172696988403E+17</v>
      </c>
      <c r="C2113" t="s">
        <v>3114</v>
      </c>
      <c r="D2113" t="s">
        <v>10</v>
      </c>
      <c r="E2113" t="s">
        <v>3115</v>
      </c>
      <c r="F2113" t="s">
        <v>3116</v>
      </c>
      <c r="G2113">
        <v>-112.239</v>
      </c>
      <c r="H2113" s="5">
        <v>33.582500000000003</v>
      </c>
      <c r="I2113">
        <v>1</v>
      </c>
      <c r="J2113">
        <v>-0.46254800000000001</v>
      </c>
      <c r="K2113">
        <f t="shared" si="64"/>
        <v>-112.239</v>
      </c>
      <c r="L2113" s="5">
        <f t="shared" si="65"/>
        <v>33.582999999999998</v>
      </c>
    </row>
    <row r="2114" spans="1:12" x14ac:dyDescent="0.25">
      <c r="A2114" t="s">
        <v>3117</v>
      </c>
      <c r="B2114">
        <v>5.8677811070977203E+17</v>
      </c>
      <c r="C2114" t="s">
        <v>3118</v>
      </c>
      <c r="D2114" t="s">
        <v>10</v>
      </c>
      <c r="E2114" t="s">
        <v>3119</v>
      </c>
      <c r="F2114" t="s">
        <v>3120</v>
      </c>
      <c r="G2114">
        <v>-112.239</v>
      </c>
      <c r="H2114" s="5">
        <v>33.582500000000003</v>
      </c>
      <c r="I2114">
        <v>1</v>
      </c>
      <c r="J2114">
        <v>-0.51395800000000003</v>
      </c>
      <c r="K2114">
        <f t="shared" si="64"/>
        <v>-112.239</v>
      </c>
      <c r="L2114" s="5">
        <f t="shared" si="65"/>
        <v>33.582999999999998</v>
      </c>
    </row>
    <row r="2115" spans="1:12" x14ac:dyDescent="0.25">
      <c r="A2115" t="s">
        <v>3121</v>
      </c>
      <c r="B2115">
        <v>5.8677811070977203E+17</v>
      </c>
      <c r="C2115" t="s">
        <v>3118</v>
      </c>
      <c r="D2115" t="s">
        <v>10</v>
      </c>
      <c r="E2115" t="s">
        <v>3119</v>
      </c>
      <c r="F2115" t="s">
        <v>3120</v>
      </c>
      <c r="G2115">
        <v>-112.239</v>
      </c>
      <c r="H2115" s="5">
        <v>33.582500000000003</v>
      </c>
      <c r="I2115">
        <v>1</v>
      </c>
      <c r="J2115">
        <v>-0.51395800000000003</v>
      </c>
      <c r="K2115">
        <f t="shared" ref="K2115:K2178" si="66">ROUND(G2115,3)</f>
        <v>-112.239</v>
      </c>
      <c r="L2115" s="5">
        <f t="shared" ref="L2115:L2178" si="67">ROUND(H2115,3)</f>
        <v>33.582999999999998</v>
      </c>
    </row>
    <row r="2116" spans="1:12" x14ac:dyDescent="0.25">
      <c r="A2116" t="s">
        <v>3122</v>
      </c>
      <c r="B2116">
        <v>5.8677811070977203E+17</v>
      </c>
      <c r="C2116" t="s">
        <v>3118</v>
      </c>
      <c r="D2116" t="s">
        <v>10</v>
      </c>
      <c r="E2116" t="s">
        <v>3119</v>
      </c>
      <c r="F2116" t="s">
        <v>3120</v>
      </c>
      <c r="G2116">
        <v>-112.239</v>
      </c>
      <c r="H2116" s="5">
        <v>33.582500000000003</v>
      </c>
      <c r="I2116">
        <v>1</v>
      </c>
      <c r="J2116">
        <v>-0.51395800000000003</v>
      </c>
      <c r="K2116">
        <f t="shared" si="66"/>
        <v>-112.239</v>
      </c>
      <c r="L2116" s="5">
        <f t="shared" si="67"/>
        <v>33.582999999999998</v>
      </c>
    </row>
    <row r="2117" spans="1:12" x14ac:dyDescent="0.25">
      <c r="A2117" t="s">
        <v>3123</v>
      </c>
      <c r="B2117">
        <v>5.8677811070977203E+17</v>
      </c>
      <c r="C2117" t="s">
        <v>3118</v>
      </c>
      <c r="D2117" t="s">
        <v>10</v>
      </c>
      <c r="E2117" t="s">
        <v>3119</v>
      </c>
      <c r="F2117" t="s">
        <v>3120</v>
      </c>
      <c r="G2117">
        <v>-112.239</v>
      </c>
      <c r="H2117" s="5">
        <v>33.582500000000003</v>
      </c>
      <c r="I2117">
        <v>1</v>
      </c>
      <c r="J2117">
        <v>-0.51395800000000003</v>
      </c>
      <c r="K2117">
        <f t="shared" si="66"/>
        <v>-112.239</v>
      </c>
      <c r="L2117" s="5">
        <f t="shared" si="67"/>
        <v>33.582999999999998</v>
      </c>
    </row>
    <row r="2118" spans="1:12" x14ac:dyDescent="0.25">
      <c r="A2118" t="s">
        <v>3124</v>
      </c>
      <c r="B2118">
        <v>5.8677811070977203E+17</v>
      </c>
      <c r="C2118" t="s">
        <v>3118</v>
      </c>
      <c r="D2118" t="s">
        <v>10</v>
      </c>
      <c r="E2118" t="s">
        <v>3119</v>
      </c>
      <c r="F2118" t="s">
        <v>3120</v>
      </c>
      <c r="G2118">
        <v>-112.239</v>
      </c>
      <c r="H2118" s="5">
        <v>33.582500000000003</v>
      </c>
      <c r="I2118">
        <v>1</v>
      </c>
      <c r="J2118">
        <v>-0.51395800000000003</v>
      </c>
      <c r="K2118">
        <f t="shared" si="66"/>
        <v>-112.239</v>
      </c>
      <c r="L2118" s="5">
        <f t="shared" si="67"/>
        <v>33.582999999999998</v>
      </c>
    </row>
    <row r="2119" spans="1:12" x14ac:dyDescent="0.25">
      <c r="A2119" t="s">
        <v>3125</v>
      </c>
      <c r="B2119">
        <v>5.8677811070977203E+17</v>
      </c>
      <c r="C2119" t="s">
        <v>3118</v>
      </c>
      <c r="D2119" t="s">
        <v>10</v>
      </c>
      <c r="E2119" t="s">
        <v>3119</v>
      </c>
      <c r="F2119" t="s">
        <v>3120</v>
      </c>
      <c r="G2119">
        <v>-112.239</v>
      </c>
      <c r="H2119" s="5">
        <v>33.582500000000003</v>
      </c>
      <c r="I2119">
        <v>1</v>
      </c>
      <c r="J2119">
        <v>-0.51395800000000003</v>
      </c>
      <c r="K2119">
        <f t="shared" si="66"/>
        <v>-112.239</v>
      </c>
      <c r="L2119" s="5">
        <f t="shared" si="67"/>
        <v>33.582999999999998</v>
      </c>
    </row>
    <row r="2120" spans="1:12" x14ac:dyDescent="0.25">
      <c r="A2120" t="s">
        <v>3126</v>
      </c>
      <c r="B2120">
        <v>5.8677811070977203E+17</v>
      </c>
      <c r="C2120" t="s">
        <v>3118</v>
      </c>
      <c r="D2120" t="s">
        <v>10</v>
      </c>
      <c r="E2120" t="s">
        <v>3119</v>
      </c>
      <c r="F2120" t="s">
        <v>3120</v>
      </c>
      <c r="G2120">
        <v>-112.239</v>
      </c>
      <c r="H2120" s="5">
        <v>33.582500000000003</v>
      </c>
      <c r="I2120">
        <v>1</v>
      </c>
      <c r="J2120">
        <v>-0.51395800000000003</v>
      </c>
      <c r="K2120">
        <f t="shared" si="66"/>
        <v>-112.239</v>
      </c>
      <c r="L2120" s="5">
        <f t="shared" si="67"/>
        <v>33.582999999999998</v>
      </c>
    </row>
    <row r="2121" spans="1:12" x14ac:dyDescent="0.25">
      <c r="A2121" t="s">
        <v>3127</v>
      </c>
      <c r="B2121">
        <v>5.8677811070977203E+17</v>
      </c>
      <c r="C2121" t="s">
        <v>3118</v>
      </c>
      <c r="D2121" t="s">
        <v>10</v>
      </c>
      <c r="E2121" t="s">
        <v>3119</v>
      </c>
      <c r="F2121" t="s">
        <v>3120</v>
      </c>
      <c r="G2121">
        <v>-112.239</v>
      </c>
      <c r="H2121" s="5">
        <v>33.582500000000003</v>
      </c>
      <c r="I2121">
        <v>1</v>
      </c>
      <c r="J2121">
        <v>-0.51395800000000003</v>
      </c>
      <c r="K2121">
        <f t="shared" si="66"/>
        <v>-112.239</v>
      </c>
      <c r="L2121" s="5">
        <f t="shared" si="67"/>
        <v>33.582999999999998</v>
      </c>
    </row>
    <row r="2122" spans="1:12" x14ac:dyDescent="0.25">
      <c r="A2122" t="s">
        <v>3128</v>
      </c>
      <c r="B2122">
        <v>5.8879563084097498E+17</v>
      </c>
      <c r="C2122" t="s">
        <v>3129</v>
      </c>
      <c r="D2122" t="s">
        <v>10</v>
      </c>
      <c r="E2122" t="s">
        <v>3130</v>
      </c>
      <c r="F2122" t="s">
        <v>3131</v>
      </c>
      <c r="G2122">
        <v>-112.239</v>
      </c>
      <c r="H2122" s="5">
        <v>33.582500000000003</v>
      </c>
      <c r="I2122">
        <v>1</v>
      </c>
      <c r="J2122">
        <v>-0.66859000000000002</v>
      </c>
      <c r="K2122">
        <f t="shared" si="66"/>
        <v>-112.239</v>
      </c>
      <c r="L2122" s="5">
        <f t="shared" si="67"/>
        <v>33.582999999999998</v>
      </c>
    </row>
    <row r="2123" spans="1:12" x14ac:dyDescent="0.25">
      <c r="A2123" t="s">
        <v>3132</v>
      </c>
      <c r="B2123">
        <v>5.8879563084097498E+17</v>
      </c>
      <c r="C2123" t="s">
        <v>3129</v>
      </c>
      <c r="D2123" t="s">
        <v>10</v>
      </c>
      <c r="E2123" t="s">
        <v>3130</v>
      </c>
      <c r="F2123" t="s">
        <v>3131</v>
      </c>
      <c r="G2123">
        <v>-112.239</v>
      </c>
      <c r="H2123" s="5">
        <v>33.582500000000003</v>
      </c>
      <c r="I2123">
        <v>1</v>
      </c>
      <c r="J2123">
        <v>-0.66859000000000002</v>
      </c>
      <c r="K2123">
        <f t="shared" si="66"/>
        <v>-112.239</v>
      </c>
      <c r="L2123" s="5">
        <f t="shared" si="67"/>
        <v>33.582999999999998</v>
      </c>
    </row>
    <row r="2124" spans="1:12" x14ac:dyDescent="0.25">
      <c r="A2124" t="s">
        <v>3133</v>
      </c>
      <c r="B2124">
        <v>5.8879563084097498E+17</v>
      </c>
      <c r="C2124" t="s">
        <v>3129</v>
      </c>
      <c r="D2124" t="s">
        <v>10</v>
      </c>
      <c r="E2124" t="s">
        <v>3130</v>
      </c>
      <c r="F2124" t="s">
        <v>3131</v>
      </c>
      <c r="G2124">
        <v>-112.239</v>
      </c>
      <c r="H2124" s="5">
        <v>33.582500000000003</v>
      </c>
      <c r="I2124">
        <v>1</v>
      </c>
      <c r="J2124">
        <v>-0.66859000000000002</v>
      </c>
      <c r="K2124">
        <f t="shared" si="66"/>
        <v>-112.239</v>
      </c>
      <c r="L2124" s="5">
        <f t="shared" si="67"/>
        <v>33.582999999999998</v>
      </c>
    </row>
    <row r="2125" spans="1:12" x14ac:dyDescent="0.25">
      <c r="A2125" t="s">
        <v>3134</v>
      </c>
      <c r="B2125">
        <v>5.8879563084097498E+17</v>
      </c>
      <c r="C2125" t="s">
        <v>3129</v>
      </c>
      <c r="D2125" t="s">
        <v>10</v>
      </c>
      <c r="E2125" t="s">
        <v>3130</v>
      </c>
      <c r="F2125" t="s">
        <v>3131</v>
      </c>
      <c r="G2125">
        <v>-112.239</v>
      </c>
      <c r="H2125" s="5">
        <v>33.582500000000003</v>
      </c>
      <c r="I2125">
        <v>1</v>
      </c>
      <c r="J2125">
        <v>-0.66859000000000002</v>
      </c>
      <c r="K2125">
        <f t="shared" si="66"/>
        <v>-112.239</v>
      </c>
      <c r="L2125" s="5">
        <f t="shared" si="67"/>
        <v>33.582999999999998</v>
      </c>
    </row>
    <row r="2126" spans="1:12" x14ac:dyDescent="0.25">
      <c r="A2126" t="s">
        <v>3135</v>
      </c>
      <c r="B2126">
        <v>5.8879563084097498E+17</v>
      </c>
      <c r="C2126" t="s">
        <v>3129</v>
      </c>
      <c r="D2126" t="s">
        <v>10</v>
      </c>
      <c r="E2126" t="s">
        <v>3130</v>
      </c>
      <c r="F2126" t="s">
        <v>3131</v>
      </c>
      <c r="G2126">
        <v>-112.239</v>
      </c>
      <c r="H2126" s="5">
        <v>33.582500000000003</v>
      </c>
      <c r="I2126">
        <v>1</v>
      </c>
      <c r="J2126">
        <v>-0.66859000000000002</v>
      </c>
      <c r="K2126">
        <f t="shared" si="66"/>
        <v>-112.239</v>
      </c>
      <c r="L2126" s="5">
        <f t="shared" si="67"/>
        <v>33.582999999999998</v>
      </c>
    </row>
    <row r="2127" spans="1:12" x14ac:dyDescent="0.25">
      <c r="A2127" t="s">
        <v>3136</v>
      </c>
      <c r="B2127">
        <v>5.8879563084097498E+17</v>
      </c>
      <c r="C2127" t="s">
        <v>3129</v>
      </c>
      <c r="D2127" t="s">
        <v>10</v>
      </c>
      <c r="E2127" t="s">
        <v>3130</v>
      </c>
      <c r="F2127" t="s">
        <v>3131</v>
      </c>
      <c r="G2127">
        <v>-112.239</v>
      </c>
      <c r="H2127" s="5">
        <v>33.582500000000003</v>
      </c>
      <c r="I2127">
        <v>1</v>
      </c>
      <c r="J2127">
        <v>-0.66859000000000002</v>
      </c>
      <c r="K2127">
        <f t="shared" si="66"/>
        <v>-112.239</v>
      </c>
      <c r="L2127" s="5">
        <f t="shared" si="67"/>
        <v>33.582999999999998</v>
      </c>
    </row>
    <row r="2128" spans="1:12" x14ac:dyDescent="0.25">
      <c r="A2128" t="s">
        <v>3137</v>
      </c>
      <c r="B2128">
        <v>5.8879563084097498E+17</v>
      </c>
      <c r="C2128" t="s">
        <v>3129</v>
      </c>
      <c r="D2128" t="s">
        <v>10</v>
      </c>
      <c r="E2128" t="s">
        <v>3130</v>
      </c>
      <c r="F2128" t="s">
        <v>3131</v>
      </c>
      <c r="G2128">
        <v>-112.239</v>
      </c>
      <c r="H2128" s="5">
        <v>33.582500000000003</v>
      </c>
      <c r="I2128">
        <v>1</v>
      </c>
      <c r="J2128">
        <v>-0.66859000000000002</v>
      </c>
      <c r="K2128">
        <f t="shared" si="66"/>
        <v>-112.239</v>
      </c>
      <c r="L2128" s="5">
        <f t="shared" si="67"/>
        <v>33.582999999999998</v>
      </c>
    </row>
    <row r="2129" spans="1:12" x14ac:dyDescent="0.25">
      <c r="A2129" t="s">
        <v>3138</v>
      </c>
      <c r="B2129">
        <v>5.8879563084097498E+17</v>
      </c>
      <c r="C2129" t="s">
        <v>3129</v>
      </c>
      <c r="D2129" t="s">
        <v>10</v>
      </c>
      <c r="E2129" t="s">
        <v>3130</v>
      </c>
      <c r="F2129" t="s">
        <v>3131</v>
      </c>
      <c r="G2129">
        <v>-112.239</v>
      </c>
      <c r="H2129" s="5">
        <v>33.582500000000003</v>
      </c>
      <c r="I2129">
        <v>1</v>
      </c>
      <c r="J2129">
        <v>-0.66859000000000002</v>
      </c>
      <c r="K2129">
        <f t="shared" si="66"/>
        <v>-112.239</v>
      </c>
      <c r="L2129" s="5">
        <f t="shared" si="67"/>
        <v>33.582999999999998</v>
      </c>
    </row>
    <row r="2130" spans="1:12" x14ac:dyDescent="0.25">
      <c r="A2130" t="s">
        <v>3139</v>
      </c>
      <c r="B2130">
        <v>5.9417445696196595E+17</v>
      </c>
      <c r="C2130" t="s">
        <v>3140</v>
      </c>
      <c r="D2130" t="s">
        <v>10</v>
      </c>
      <c r="E2130" t="s">
        <v>3141</v>
      </c>
      <c r="F2130" t="s">
        <v>3142</v>
      </c>
      <c r="G2130">
        <v>-112.239</v>
      </c>
      <c r="H2130" s="5">
        <v>33.582500000000003</v>
      </c>
      <c r="I2130">
        <v>1</v>
      </c>
      <c r="J2130">
        <v>-0.43745200000000001</v>
      </c>
      <c r="K2130">
        <f t="shared" si="66"/>
        <v>-112.239</v>
      </c>
      <c r="L2130" s="5">
        <f t="shared" si="67"/>
        <v>33.582999999999998</v>
      </c>
    </row>
    <row r="2131" spans="1:12" x14ac:dyDescent="0.25">
      <c r="A2131" t="s">
        <v>3143</v>
      </c>
      <c r="B2131">
        <v>5.8540215311768294E+17</v>
      </c>
      <c r="C2131" t="s">
        <v>3144</v>
      </c>
      <c r="D2131" t="s">
        <v>10</v>
      </c>
      <c r="E2131" t="s">
        <v>3145</v>
      </c>
      <c r="F2131" t="s">
        <v>3146</v>
      </c>
      <c r="G2131">
        <v>-112.239</v>
      </c>
      <c r="H2131" s="5">
        <v>33.582500000000003</v>
      </c>
      <c r="I2131">
        <v>1</v>
      </c>
      <c r="J2131">
        <v>-0.48536699999999999</v>
      </c>
      <c r="K2131">
        <f t="shared" si="66"/>
        <v>-112.239</v>
      </c>
      <c r="L2131" s="5">
        <f t="shared" si="67"/>
        <v>33.582999999999998</v>
      </c>
    </row>
    <row r="2132" spans="1:12" x14ac:dyDescent="0.25">
      <c r="A2132" t="s">
        <v>3147</v>
      </c>
      <c r="B2132">
        <v>5.8540215311768294E+17</v>
      </c>
      <c r="C2132" t="s">
        <v>3144</v>
      </c>
      <c r="D2132" t="s">
        <v>10</v>
      </c>
      <c r="E2132" t="s">
        <v>3145</v>
      </c>
      <c r="F2132" t="s">
        <v>3146</v>
      </c>
      <c r="G2132">
        <v>-112.239</v>
      </c>
      <c r="H2132" s="5">
        <v>33.582500000000003</v>
      </c>
      <c r="I2132">
        <v>1</v>
      </c>
      <c r="J2132">
        <v>-0.48536699999999999</v>
      </c>
      <c r="K2132">
        <f t="shared" si="66"/>
        <v>-112.239</v>
      </c>
      <c r="L2132" s="5">
        <f t="shared" si="67"/>
        <v>33.582999999999998</v>
      </c>
    </row>
    <row r="2133" spans="1:12" ht="30" x14ac:dyDescent="0.25">
      <c r="A2133" t="s">
        <v>3148</v>
      </c>
      <c r="B2133">
        <v>5.8847809242496205E+17</v>
      </c>
      <c r="C2133" t="s">
        <v>3149</v>
      </c>
      <c r="D2133" t="s">
        <v>10</v>
      </c>
      <c r="E2133" s="1" t="s">
        <v>3150</v>
      </c>
      <c r="F2133" t="s">
        <v>3151</v>
      </c>
      <c r="G2133">
        <v>-112.239</v>
      </c>
      <c r="H2133" s="5">
        <v>33.582500000000003</v>
      </c>
      <c r="I2133">
        <v>1</v>
      </c>
      <c r="J2133">
        <v>-0.55008000000000001</v>
      </c>
      <c r="K2133">
        <f t="shared" si="66"/>
        <v>-112.239</v>
      </c>
      <c r="L2133" s="5">
        <f t="shared" si="67"/>
        <v>33.582999999999998</v>
      </c>
    </row>
    <row r="2134" spans="1:12" ht="30" x14ac:dyDescent="0.25">
      <c r="A2134" t="s">
        <v>3152</v>
      </c>
      <c r="B2134">
        <v>5.8847809242496205E+17</v>
      </c>
      <c r="C2134" t="s">
        <v>3149</v>
      </c>
      <c r="D2134" t="s">
        <v>10</v>
      </c>
      <c r="E2134" s="1" t="s">
        <v>3150</v>
      </c>
      <c r="F2134" t="s">
        <v>3151</v>
      </c>
      <c r="G2134">
        <v>-112.239</v>
      </c>
      <c r="H2134" s="5">
        <v>33.582500000000003</v>
      </c>
      <c r="I2134">
        <v>1</v>
      </c>
      <c r="J2134">
        <v>-0.55008000000000001</v>
      </c>
      <c r="K2134">
        <f t="shared" si="66"/>
        <v>-112.239</v>
      </c>
      <c r="L2134" s="5">
        <f t="shared" si="67"/>
        <v>33.582999999999998</v>
      </c>
    </row>
    <row r="2135" spans="1:12" ht="30" x14ac:dyDescent="0.25">
      <c r="A2135" t="s">
        <v>3153</v>
      </c>
      <c r="B2135">
        <v>5.8847809242496205E+17</v>
      </c>
      <c r="C2135" t="s">
        <v>3149</v>
      </c>
      <c r="D2135" t="s">
        <v>10</v>
      </c>
      <c r="E2135" s="1" t="s">
        <v>3150</v>
      </c>
      <c r="F2135" t="s">
        <v>3151</v>
      </c>
      <c r="G2135">
        <v>-112.239</v>
      </c>
      <c r="H2135" s="5">
        <v>33.582500000000003</v>
      </c>
      <c r="I2135">
        <v>1</v>
      </c>
      <c r="J2135">
        <v>-0.55008000000000001</v>
      </c>
      <c r="K2135">
        <f t="shared" si="66"/>
        <v>-112.239</v>
      </c>
      <c r="L2135" s="5">
        <f t="shared" si="67"/>
        <v>33.582999999999998</v>
      </c>
    </row>
    <row r="2136" spans="1:12" ht="30" x14ac:dyDescent="0.25">
      <c r="A2136" t="s">
        <v>3154</v>
      </c>
      <c r="B2136">
        <v>5.8847809242496205E+17</v>
      </c>
      <c r="C2136" t="s">
        <v>3149</v>
      </c>
      <c r="D2136" t="s">
        <v>10</v>
      </c>
      <c r="E2136" s="1" t="s">
        <v>3150</v>
      </c>
      <c r="F2136" t="s">
        <v>3151</v>
      </c>
      <c r="G2136">
        <v>-112.239</v>
      </c>
      <c r="H2136" s="5">
        <v>33.582500000000003</v>
      </c>
      <c r="I2136">
        <v>1</v>
      </c>
      <c r="J2136">
        <v>-0.55008000000000001</v>
      </c>
      <c r="K2136">
        <f t="shared" si="66"/>
        <v>-112.239</v>
      </c>
      <c r="L2136" s="5">
        <f t="shared" si="67"/>
        <v>33.582999999999998</v>
      </c>
    </row>
    <row r="2137" spans="1:12" ht="30" x14ac:dyDescent="0.25">
      <c r="A2137" t="s">
        <v>3155</v>
      </c>
      <c r="B2137">
        <v>5.8847809242496205E+17</v>
      </c>
      <c r="C2137" t="s">
        <v>3149</v>
      </c>
      <c r="D2137" t="s">
        <v>10</v>
      </c>
      <c r="E2137" s="1" t="s">
        <v>3150</v>
      </c>
      <c r="F2137" t="s">
        <v>3151</v>
      </c>
      <c r="G2137">
        <v>-112.239</v>
      </c>
      <c r="H2137" s="5">
        <v>33.582500000000003</v>
      </c>
      <c r="I2137">
        <v>1</v>
      </c>
      <c r="J2137">
        <v>-0.55008000000000001</v>
      </c>
      <c r="K2137">
        <f t="shared" si="66"/>
        <v>-112.239</v>
      </c>
      <c r="L2137" s="5">
        <f t="shared" si="67"/>
        <v>33.582999999999998</v>
      </c>
    </row>
    <row r="2138" spans="1:12" ht="30" x14ac:dyDescent="0.25">
      <c r="A2138" t="s">
        <v>3156</v>
      </c>
      <c r="B2138">
        <v>5.8847809242496205E+17</v>
      </c>
      <c r="C2138" t="s">
        <v>3149</v>
      </c>
      <c r="D2138" t="s">
        <v>10</v>
      </c>
      <c r="E2138" s="1" t="s">
        <v>3150</v>
      </c>
      <c r="F2138" t="s">
        <v>3151</v>
      </c>
      <c r="G2138">
        <v>-112.239</v>
      </c>
      <c r="H2138" s="5">
        <v>33.582500000000003</v>
      </c>
      <c r="I2138">
        <v>1</v>
      </c>
      <c r="J2138">
        <v>-0.55008000000000001</v>
      </c>
      <c r="K2138">
        <f t="shared" si="66"/>
        <v>-112.239</v>
      </c>
      <c r="L2138" s="5">
        <f t="shared" si="67"/>
        <v>33.582999999999998</v>
      </c>
    </row>
    <row r="2139" spans="1:12" ht="30" x14ac:dyDescent="0.25">
      <c r="A2139" t="s">
        <v>3157</v>
      </c>
      <c r="B2139">
        <v>5.8847809242496205E+17</v>
      </c>
      <c r="C2139" t="s">
        <v>3149</v>
      </c>
      <c r="D2139" t="s">
        <v>10</v>
      </c>
      <c r="E2139" s="1" t="s">
        <v>3150</v>
      </c>
      <c r="F2139" t="s">
        <v>3151</v>
      </c>
      <c r="G2139">
        <v>0</v>
      </c>
      <c r="H2139" s="5">
        <v>0</v>
      </c>
      <c r="I2139">
        <v>1</v>
      </c>
      <c r="J2139">
        <v>-0.55008000000000001</v>
      </c>
      <c r="K2139">
        <f t="shared" si="66"/>
        <v>0</v>
      </c>
      <c r="L2139" s="5">
        <f t="shared" si="67"/>
        <v>0</v>
      </c>
    </row>
    <row r="2140" spans="1:12" x14ac:dyDescent="0.25">
      <c r="A2140" t="s">
        <v>3158</v>
      </c>
      <c r="B2140">
        <v>5.8798440103794995E+17</v>
      </c>
      <c r="C2140" t="s">
        <v>3159</v>
      </c>
      <c r="D2140" t="s">
        <v>10</v>
      </c>
      <c r="E2140" t="s">
        <v>3160</v>
      </c>
      <c r="F2140" t="s">
        <v>3161</v>
      </c>
      <c r="G2140">
        <v>0</v>
      </c>
      <c r="H2140" s="5">
        <v>0</v>
      </c>
      <c r="I2140">
        <v>1</v>
      </c>
      <c r="J2140">
        <v>-0.64338799999999996</v>
      </c>
      <c r="K2140">
        <f t="shared" si="66"/>
        <v>0</v>
      </c>
      <c r="L2140" s="5">
        <f t="shared" si="67"/>
        <v>0</v>
      </c>
    </row>
    <row r="2141" spans="1:12" x14ac:dyDescent="0.25">
      <c r="A2141" t="s">
        <v>3162</v>
      </c>
      <c r="B2141">
        <v>5.8798440103794995E+17</v>
      </c>
      <c r="C2141" t="s">
        <v>3159</v>
      </c>
      <c r="D2141" t="s">
        <v>10</v>
      </c>
      <c r="E2141" t="s">
        <v>3160</v>
      </c>
      <c r="F2141" t="s">
        <v>3161</v>
      </c>
      <c r="G2141">
        <v>0</v>
      </c>
      <c r="H2141" s="5">
        <v>0</v>
      </c>
      <c r="I2141">
        <v>1</v>
      </c>
      <c r="J2141">
        <v>-0.64338799999999996</v>
      </c>
      <c r="K2141">
        <f t="shared" si="66"/>
        <v>0</v>
      </c>
      <c r="L2141" s="5">
        <f t="shared" si="67"/>
        <v>0</v>
      </c>
    </row>
    <row r="2142" spans="1:12" x14ac:dyDescent="0.25">
      <c r="A2142" t="s">
        <v>3163</v>
      </c>
      <c r="B2142">
        <v>5.8798440103794995E+17</v>
      </c>
      <c r="C2142" t="s">
        <v>3159</v>
      </c>
      <c r="D2142" t="s">
        <v>10</v>
      </c>
      <c r="E2142" t="s">
        <v>3160</v>
      </c>
      <c r="F2142" t="s">
        <v>3161</v>
      </c>
      <c r="G2142">
        <v>-111.9431</v>
      </c>
      <c r="H2142" s="5">
        <v>33.429400000000001</v>
      </c>
      <c r="I2142">
        <v>1</v>
      </c>
      <c r="J2142">
        <v>-0.64338799999999996</v>
      </c>
      <c r="K2142">
        <f t="shared" si="66"/>
        <v>-111.943</v>
      </c>
      <c r="L2142" s="5">
        <f t="shared" si="67"/>
        <v>33.429000000000002</v>
      </c>
    </row>
    <row r="2143" spans="1:12" x14ac:dyDescent="0.25">
      <c r="A2143" t="s">
        <v>3164</v>
      </c>
      <c r="B2143">
        <v>5.8798440103794995E+17</v>
      </c>
      <c r="C2143" t="s">
        <v>3159</v>
      </c>
      <c r="D2143" t="s">
        <v>10</v>
      </c>
      <c r="E2143" t="s">
        <v>3160</v>
      </c>
      <c r="F2143" t="s">
        <v>3161</v>
      </c>
      <c r="G2143">
        <v>-111.9431</v>
      </c>
      <c r="H2143" s="5">
        <v>33.429400000000001</v>
      </c>
      <c r="I2143">
        <v>1</v>
      </c>
      <c r="J2143">
        <v>-0.64338799999999996</v>
      </c>
      <c r="K2143">
        <f t="shared" si="66"/>
        <v>-111.943</v>
      </c>
      <c r="L2143" s="5">
        <f t="shared" si="67"/>
        <v>33.429000000000002</v>
      </c>
    </row>
    <row r="2144" spans="1:12" x14ac:dyDescent="0.25">
      <c r="A2144" t="s">
        <v>3165</v>
      </c>
      <c r="B2144">
        <v>5.8798440103794995E+17</v>
      </c>
      <c r="C2144" t="s">
        <v>3159</v>
      </c>
      <c r="D2144" t="s">
        <v>10</v>
      </c>
      <c r="E2144" t="s">
        <v>3160</v>
      </c>
      <c r="F2144" t="s">
        <v>3161</v>
      </c>
      <c r="G2144">
        <v>-111.9431</v>
      </c>
      <c r="H2144" s="5">
        <v>33.429400000000001</v>
      </c>
      <c r="I2144">
        <v>1</v>
      </c>
      <c r="J2144">
        <v>-0.64338799999999996</v>
      </c>
      <c r="K2144">
        <f t="shared" si="66"/>
        <v>-111.943</v>
      </c>
      <c r="L2144" s="5">
        <f t="shared" si="67"/>
        <v>33.429000000000002</v>
      </c>
    </row>
    <row r="2145" spans="1:12" x14ac:dyDescent="0.25">
      <c r="A2145" t="s">
        <v>3166</v>
      </c>
      <c r="B2145">
        <v>5.8798440103794995E+17</v>
      </c>
      <c r="C2145" t="s">
        <v>3159</v>
      </c>
      <c r="D2145" t="s">
        <v>10</v>
      </c>
      <c r="E2145" t="s">
        <v>3160</v>
      </c>
      <c r="F2145" t="s">
        <v>3161</v>
      </c>
      <c r="G2145">
        <v>-111.9431</v>
      </c>
      <c r="H2145" s="5">
        <v>33.429400000000001</v>
      </c>
      <c r="I2145">
        <v>1</v>
      </c>
      <c r="J2145">
        <v>-0.64338799999999996</v>
      </c>
      <c r="K2145">
        <f t="shared" si="66"/>
        <v>-111.943</v>
      </c>
      <c r="L2145" s="5">
        <f t="shared" si="67"/>
        <v>33.429000000000002</v>
      </c>
    </row>
    <row r="2146" spans="1:12" x14ac:dyDescent="0.25">
      <c r="A2146" t="s">
        <v>3167</v>
      </c>
      <c r="B2146">
        <v>5.8798440103794995E+17</v>
      </c>
      <c r="C2146" t="s">
        <v>3159</v>
      </c>
      <c r="D2146" t="s">
        <v>10</v>
      </c>
      <c r="E2146" t="s">
        <v>3160</v>
      </c>
      <c r="F2146" t="s">
        <v>3161</v>
      </c>
      <c r="G2146">
        <v>-111.9431</v>
      </c>
      <c r="H2146" s="5">
        <v>33.429400000000001</v>
      </c>
      <c r="I2146">
        <v>1</v>
      </c>
      <c r="J2146">
        <v>-0.64338799999999996</v>
      </c>
      <c r="K2146">
        <f t="shared" si="66"/>
        <v>-111.943</v>
      </c>
      <c r="L2146" s="5">
        <f t="shared" si="67"/>
        <v>33.429000000000002</v>
      </c>
    </row>
    <row r="2147" spans="1:12" x14ac:dyDescent="0.25">
      <c r="A2147" t="s">
        <v>3168</v>
      </c>
      <c r="B2147">
        <v>5.9395463165235597E+17</v>
      </c>
      <c r="C2147" t="s">
        <v>3169</v>
      </c>
      <c r="D2147" t="s">
        <v>10</v>
      </c>
      <c r="E2147" t="s">
        <v>3170</v>
      </c>
      <c r="F2147" t="s">
        <v>2284</v>
      </c>
      <c r="G2147">
        <v>-111.9431</v>
      </c>
      <c r="H2147" s="5">
        <v>33.429400000000001</v>
      </c>
      <c r="I2147">
        <v>1</v>
      </c>
      <c r="J2147">
        <v>-0.36019099999999998</v>
      </c>
      <c r="K2147">
        <f t="shared" si="66"/>
        <v>-111.943</v>
      </c>
      <c r="L2147" s="5">
        <f t="shared" si="67"/>
        <v>33.429000000000002</v>
      </c>
    </row>
    <row r="2148" spans="1:12" x14ac:dyDescent="0.25">
      <c r="A2148" t="s">
        <v>3171</v>
      </c>
      <c r="B2148">
        <v>5.9395458477680602E+17</v>
      </c>
      <c r="C2148" t="s">
        <v>3172</v>
      </c>
      <c r="D2148" t="s">
        <v>10</v>
      </c>
      <c r="E2148" t="s">
        <v>3173</v>
      </c>
      <c r="F2148" t="s">
        <v>3174</v>
      </c>
      <c r="G2148">
        <v>-111.9431</v>
      </c>
      <c r="H2148" s="5">
        <v>33.429400000000001</v>
      </c>
      <c r="I2148">
        <v>1</v>
      </c>
      <c r="J2148">
        <v>-0.36019099999999998</v>
      </c>
      <c r="K2148">
        <f t="shared" si="66"/>
        <v>-111.943</v>
      </c>
      <c r="L2148" s="5">
        <f t="shared" si="67"/>
        <v>33.429000000000002</v>
      </c>
    </row>
    <row r="2149" spans="1:12" x14ac:dyDescent="0.25">
      <c r="A2149" t="s">
        <v>3175</v>
      </c>
      <c r="B2149">
        <v>5.9395457346482496E+17</v>
      </c>
      <c r="C2149" t="s">
        <v>3176</v>
      </c>
      <c r="D2149" t="s">
        <v>10</v>
      </c>
      <c r="E2149" t="s">
        <v>3177</v>
      </c>
      <c r="F2149" t="s">
        <v>3178</v>
      </c>
      <c r="G2149">
        <v>-111.9431</v>
      </c>
      <c r="H2149" s="5">
        <v>33.429400000000001</v>
      </c>
      <c r="I2149">
        <v>1</v>
      </c>
      <c r="J2149">
        <v>-0.36019099999999998</v>
      </c>
      <c r="K2149">
        <f t="shared" si="66"/>
        <v>-111.943</v>
      </c>
      <c r="L2149" s="5">
        <f t="shared" si="67"/>
        <v>33.429000000000002</v>
      </c>
    </row>
    <row r="2150" spans="1:12" x14ac:dyDescent="0.25">
      <c r="A2150" t="s">
        <v>3179</v>
      </c>
      <c r="B2150">
        <v>5.8782012989693504E+17</v>
      </c>
      <c r="C2150" t="s">
        <v>3180</v>
      </c>
      <c r="D2150" t="s">
        <v>10</v>
      </c>
      <c r="E2150" t="s">
        <v>3181</v>
      </c>
      <c r="F2150" t="s">
        <v>2837</v>
      </c>
      <c r="G2150">
        <v>-111.9431</v>
      </c>
      <c r="H2150" s="5">
        <v>33.429400000000001</v>
      </c>
      <c r="I2150">
        <v>1</v>
      </c>
      <c r="J2150">
        <v>-0.39109699999999997</v>
      </c>
      <c r="K2150">
        <f t="shared" si="66"/>
        <v>-111.943</v>
      </c>
      <c r="L2150" s="5">
        <f t="shared" si="67"/>
        <v>33.429000000000002</v>
      </c>
    </row>
    <row r="2151" spans="1:12" x14ac:dyDescent="0.25">
      <c r="A2151" t="s">
        <v>3182</v>
      </c>
      <c r="B2151">
        <v>5.8782012989693504E+17</v>
      </c>
      <c r="C2151" t="s">
        <v>3180</v>
      </c>
      <c r="D2151" t="s">
        <v>10</v>
      </c>
      <c r="E2151" t="s">
        <v>3181</v>
      </c>
      <c r="F2151" t="s">
        <v>2837</v>
      </c>
      <c r="G2151">
        <v>-111.9431</v>
      </c>
      <c r="H2151" s="5">
        <v>33.429400000000001</v>
      </c>
      <c r="I2151">
        <v>1</v>
      </c>
      <c r="J2151">
        <v>-0.39109699999999997</v>
      </c>
      <c r="K2151">
        <f t="shared" si="66"/>
        <v>-111.943</v>
      </c>
      <c r="L2151" s="5">
        <f t="shared" si="67"/>
        <v>33.429000000000002</v>
      </c>
    </row>
    <row r="2152" spans="1:12" x14ac:dyDescent="0.25">
      <c r="A2152" t="s">
        <v>3183</v>
      </c>
      <c r="B2152">
        <v>5.8782012989693504E+17</v>
      </c>
      <c r="C2152" t="s">
        <v>3180</v>
      </c>
      <c r="D2152" t="s">
        <v>10</v>
      </c>
      <c r="E2152" t="s">
        <v>3181</v>
      </c>
      <c r="F2152" t="s">
        <v>2837</v>
      </c>
      <c r="G2152">
        <v>-111.9431</v>
      </c>
      <c r="H2152" s="5">
        <v>33.429400000000001</v>
      </c>
      <c r="I2152">
        <v>1</v>
      </c>
      <c r="J2152">
        <v>-0.39109699999999997</v>
      </c>
      <c r="K2152">
        <f t="shared" si="66"/>
        <v>-111.943</v>
      </c>
      <c r="L2152" s="5">
        <f t="shared" si="67"/>
        <v>33.429000000000002</v>
      </c>
    </row>
    <row r="2153" spans="1:12" x14ac:dyDescent="0.25">
      <c r="A2153" t="s">
        <v>3184</v>
      </c>
      <c r="B2153">
        <v>5.8782012989693504E+17</v>
      </c>
      <c r="C2153" t="s">
        <v>3180</v>
      </c>
      <c r="D2153" t="s">
        <v>10</v>
      </c>
      <c r="E2153" t="s">
        <v>3181</v>
      </c>
      <c r="F2153" t="s">
        <v>2837</v>
      </c>
      <c r="G2153">
        <v>-111.9431</v>
      </c>
      <c r="H2153" s="5">
        <v>33.429400000000001</v>
      </c>
      <c r="I2153">
        <v>1</v>
      </c>
      <c r="J2153">
        <v>-0.39109699999999997</v>
      </c>
      <c r="K2153">
        <f t="shared" si="66"/>
        <v>-111.943</v>
      </c>
      <c r="L2153" s="5">
        <f t="shared" si="67"/>
        <v>33.429000000000002</v>
      </c>
    </row>
    <row r="2154" spans="1:12" x14ac:dyDescent="0.25">
      <c r="A2154" t="s">
        <v>3185</v>
      </c>
      <c r="B2154">
        <v>5.8782012989693504E+17</v>
      </c>
      <c r="C2154" t="s">
        <v>3180</v>
      </c>
      <c r="D2154" t="s">
        <v>10</v>
      </c>
      <c r="E2154" t="s">
        <v>3181</v>
      </c>
      <c r="F2154" t="s">
        <v>2837</v>
      </c>
      <c r="G2154">
        <v>-111.9431</v>
      </c>
      <c r="H2154" s="5">
        <v>33.429400000000001</v>
      </c>
      <c r="I2154">
        <v>1</v>
      </c>
      <c r="J2154">
        <v>-0.39109699999999997</v>
      </c>
      <c r="K2154">
        <f t="shared" si="66"/>
        <v>-111.943</v>
      </c>
      <c r="L2154" s="5">
        <f t="shared" si="67"/>
        <v>33.429000000000002</v>
      </c>
    </row>
    <row r="2155" spans="1:12" x14ac:dyDescent="0.25">
      <c r="A2155" t="s">
        <v>3186</v>
      </c>
      <c r="B2155">
        <v>5.8782012989693504E+17</v>
      </c>
      <c r="C2155" t="s">
        <v>3180</v>
      </c>
      <c r="D2155" t="s">
        <v>10</v>
      </c>
      <c r="E2155" t="s">
        <v>3181</v>
      </c>
      <c r="F2155" t="s">
        <v>2837</v>
      </c>
      <c r="G2155">
        <v>-111.9431</v>
      </c>
      <c r="H2155" s="5">
        <v>33.429400000000001</v>
      </c>
      <c r="I2155">
        <v>1</v>
      </c>
      <c r="J2155">
        <v>-0.39109699999999997</v>
      </c>
      <c r="K2155">
        <f t="shared" si="66"/>
        <v>-111.943</v>
      </c>
      <c r="L2155" s="5">
        <f t="shared" si="67"/>
        <v>33.429000000000002</v>
      </c>
    </row>
    <row r="2156" spans="1:12" x14ac:dyDescent="0.25">
      <c r="A2156" t="s">
        <v>3187</v>
      </c>
      <c r="B2156">
        <v>5.8782012989693504E+17</v>
      </c>
      <c r="C2156" t="s">
        <v>3180</v>
      </c>
      <c r="D2156" t="s">
        <v>10</v>
      </c>
      <c r="E2156" t="s">
        <v>3181</v>
      </c>
      <c r="F2156" t="s">
        <v>2837</v>
      </c>
      <c r="G2156">
        <v>-111.9431</v>
      </c>
      <c r="H2156" s="5">
        <v>33.429400000000001</v>
      </c>
      <c r="I2156">
        <v>1</v>
      </c>
      <c r="J2156">
        <v>-0.39109699999999997</v>
      </c>
      <c r="K2156">
        <f t="shared" si="66"/>
        <v>-111.943</v>
      </c>
      <c r="L2156" s="5">
        <f t="shared" si="67"/>
        <v>33.429000000000002</v>
      </c>
    </row>
    <row r="2157" spans="1:12" x14ac:dyDescent="0.25">
      <c r="A2157" t="s">
        <v>3188</v>
      </c>
      <c r="B2157">
        <v>5.8861186527973299E+17</v>
      </c>
      <c r="C2157" t="s">
        <v>3189</v>
      </c>
      <c r="D2157" t="s">
        <v>10</v>
      </c>
      <c r="E2157" t="s">
        <v>3190</v>
      </c>
      <c r="F2157" t="s">
        <v>3191</v>
      </c>
      <c r="G2157">
        <v>-111.9431</v>
      </c>
      <c r="H2157" s="5">
        <v>33.429400000000001</v>
      </c>
      <c r="I2157">
        <v>1</v>
      </c>
      <c r="J2157">
        <v>-0.51539199999999996</v>
      </c>
      <c r="K2157">
        <f t="shared" si="66"/>
        <v>-111.943</v>
      </c>
      <c r="L2157" s="5">
        <f t="shared" si="67"/>
        <v>33.429000000000002</v>
      </c>
    </row>
    <row r="2158" spans="1:12" x14ac:dyDescent="0.25">
      <c r="A2158" t="s">
        <v>3192</v>
      </c>
      <c r="B2158">
        <v>5.8861186527973299E+17</v>
      </c>
      <c r="C2158" t="s">
        <v>3189</v>
      </c>
      <c r="D2158" t="s">
        <v>10</v>
      </c>
      <c r="E2158" t="s">
        <v>3190</v>
      </c>
      <c r="F2158" t="s">
        <v>3191</v>
      </c>
      <c r="G2158">
        <v>-111.9431</v>
      </c>
      <c r="H2158" s="5">
        <v>33.429400000000001</v>
      </c>
      <c r="I2158">
        <v>1</v>
      </c>
      <c r="J2158">
        <v>-0.51539199999999996</v>
      </c>
      <c r="K2158">
        <f t="shared" si="66"/>
        <v>-111.943</v>
      </c>
      <c r="L2158" s="5">
        <f t="shared" si="67"/>
        <v>33.429000000000002</v>
      </c>
    </row>
    <row r="2159" spans="1:12" x14ac:dyDescent="0.25">
      <c r="A2159" t="s">
        <v>3193</v>
      </c>
      <c r="B2159">
        <v>5.8861186527973299E+17</v>
      </c>
      <c r="C2159" t="s">
        <v>3189</v>
      </c>
      <c r="D2159" t="s">
        <v>10</v>
      </c>
      <c r="E2159" t="s">
        <v>3190</v>
      </c>
      <c r="F2159" t="s">
        <v>3191</v>
      </c>
      <c r="G2159">
        <v>-111.9431</v>
      </c>
      <c r="H2159" s="5">
        <v>33.429400000000001</v>
      </c>
      <c r="I2159">
        <v>1</v>
      </c>
      <c r="J2159">
        <v>-0.51539199999999996</v>
      </c>
      <c r="K2159">
        <f t="shared" si="66"/>
        <v>-111.943</v>
      </c>
      <c r="L2159" s="5">
        <f t="shared" si="67"/>
        <v>33.429000000000002</v>
      </c>
    </row>
    <row r="2160" spans="1:12" x14ac:dyDescent="0.25">
      <c r="A2160" t="s">
        <v>3194</v>
      </c>
      <c r="B2160">
        <v>5.8861186527973299E+17</v>
      </c>
      <c r="C2160" t="s">
        <v>3189</v>
      </c>
      <c r="D2160" t="s">
        <v>10</v>
      </c>
      <c r="E2160" t="s">
        <v>3190</v>
      </c>
      <c r="F2160" t="s">
        <v>3191</v>
      </c>
      <c r="G2160">
        <v>-111.9431</v>
      </c>
      <c r="H2160" s="5">
        <v>33.429400000000001</v>
      </c>
      <c r="I2160">
        <v>1</v>
      </c>
      <c r="J2160">
        <v>-0.51539199999999996</v>
      </c>
      <c r="K2160">
        <f t="shared" si="66"/>
        <v>-111.943</v>
      </c>
      <c r="L2160" s="5">
        <f t="shared" si="67"/>
        <v>33.429000000000002</v>
      </c>
    </row>
    <row r="2161" spans="1:12" x14ac:dyDescent="0.25">
      <c r="A2161" t="s">
        <v>3195</v>
      </c>
      <c r="B2161">
        <v>5.8861186527973299E+17</v>
      </c>
      <c r="C2161" t="s">
        <v>3189</v>
      </c>
      <c r="D2161" t="s">
        <v>10</v>
      </c>
      <c r="E2161" t="s">
        <v>3190</v>
      </c>
      <c r="F2161" t="s">
        <v>3191</v>
      </c>
      <c r="G2161">
        <v>-111.9431</v>
      </c>
      <c r="H2161" s="5">
        <v>33.429400000000001</v>
      </c>
      <c r="I2161">
        <v>1</v>
      </c>
      <c r="J2161">
        <v>-0.51539199999999996</v>
      </c>
      <c r="K2161">
        <f t="shared" si="66"/>
        <v>-111.943</v>
      </c>
      <c r="L2161" s="5">
        <f t="shared" si="67"/>
        <v>33.429000000000002</v>
      </c>
    </row>
    <row r="2162" spans="1:12" x14ac:dyDescent="0.25">
      <c r="A2162" t="s">
        <v>3196</v>
      </c>
      <c r="B2162">
        <v>5.8861186527973299E+17</v>
      </c>
      <c r="C2162" t="s">
        <v>3189</v>
      </c>
      <c r="D2162" t="s">
        <v>10</v>
      </c>
      <c r="E2162" t="s">
        <v>3190</v>
      </c>
      <c r="F2162" t="s">
        <v>3191</v>
      </c>
      <c r="G2162">
        <v>-111.9431</v>
      </c>
      <c r="H2162" s="5">
        <v>33.429400000000001</v>
      </c>
      <c r="I2162">
        <v>1</v>
      </c>
      <c r="J2162">
        <v>-0.51539199999999996</v>
      </c>
      <c r="K2162">
        <f t="shared" si="66"/>
        <v>-111.943</v>
      </c>
      <c r="L2162" s="5">
        <f t="shared" si="67"/>
        <v>33.429000000000002</v>
      </c>
    </row>
    <row r="2163" spans="1:12" x14ac:dyDescent="0.25">
      <c r="A2163" t="s">
        <v>3197</v>
      </c>
      <c r="B2163">
        <v>5.8861186527973299E+17</v>
      </c>
      <c r="C2163" t="s">
        <v>3189</v>
      </c>
      <c r="D2163" t="s">
        <v>10</v>
      </c>
      <c r="E2163" t="s">
        <v>3190</v>
      </c>
      <c r="F2163" t="s">
        <v>3191</v>
      </c>
      <c r="G2163">
        <v>-111.9431</v>
      </c>
      <c r="H2163" s="5">
        <v>33.429400000000001</v>
      </c>
      <c r="I2163">
        <v>1</v>
      </c>
      <c r="J2163">
        <v>-0.51539199999999996</v>
      </c>
      <c r="K2163">
        <f t="shared" si="66"/>
        <v>-111.943</v>
      </c>
      <c r="L2163" s="5">
        <f t="shared" si="67"/>
        <v>33.429000000000002</v>
      </c>
    </row>
    <row r="2164" spans="1:12" x14ac:dyDescent="0.25">
      <c r="A2164" t="s">
        <v>3198</v>
      </c>
      <c r="B2164">
        <v>5.9392582742888806E+17</v>
      </c>
      <c r="C2164" t="s">
        <v>3199</v>
      </c>
      <c r="D2164" t="s">
        <v>10</v>
      </c>
      <c r="E2164" t="s">
        <v>3200</v>
      </c>
      <c r="F2164" t="s">
        <v>3201</v>
      </c>
      <c r="G2164">
        <v>-111.9431</v>
      </c>
      <c r="H2164" s="5">
        <v>33.429400000000001</v>
      </c>
      <c r="I2164">
        <v>1</v>
      </c>
      <c r="J2164">
        <v>-0.484321</v>
      </c>
      <c r="K2164">
        <f t="shared" si="66"/>
        <v>-111.943</v>
      </c>
      <c r="L2164" s="5">
        <f t="shared" si="67"/>
        <v>33.429000000000002</v>
      </c>
    </row>
    <row r="2165" spans="1:12" x14ac:dyDescent="0.25">
      <c r="A2165" t="s">
        <v>3202</v>
      </c>
      <c r="B2165">
        <v>5.9270920938239501E+17</v>
      </c>
      <c r="C2165" t="s">
        <v>3203</v>
      </c>
      <c r="D2165" t="s">
        <v>10</v>
      </c>
      <c r="E2165" t="s">
        <v>3204</v>
      </c>
      <c r="F2165" t="s">
        <v>3205</v>
      </c>
      <c r="G2165">
        <v>-111.9431</v>
      </c>
      <c r="H2165" s="5">
        <v>33.429400000000001</v>
      </c>
      <c r="I2165">
        <v>1</v>
      </c>
      <c r="J2165">
        <v>-0.47965200000000002</v>
      </c>
      <c r="K2165">
        <f t="shared" si="66"/>
        <v>-111.943</v>
      </c>
      <c r="L2165" s="5">
        <f t="shared" si="67"/>
        <v>33.429000000000002</v>
      </c>
    </row>
    <row r="2166" spans="1:12" x14ac:dyDescent="0.25">
      <c r="A2166" t="s">
        <v>3206</v>
      </c>
      <c r="B2166">
        <v>5.9270920938239501E+17</v>
      </c>
      <c r="C2166" t="s">
        <v>3203</v>
      </c>
      <c r="D2166" t="s">
        <v>10</v>
      </c>
      <c r="E2166" t="s">
        <v>3204</v>
      </c>
      <c r="F2166" t="s">
        <v>3205</v>
      </c>
      <c r="G2166">
        <v>-111.9431</v>
      </c>
      <c r="H2166" s="5">
        <v>33.429400000000001</v>
      </c>
      <c r="I2166">
        <v>1</v>
      </c>
      <c r="J2166">
        <v>-0.47965200000000002</v>
      </c>
      <c r="K2166">
        <f t="shared" si="66"/>
        <v>-111.943</v>
      </c>
      <c r="L2166" s="5">
        <f t="shared" si="67"/>
        <v>33.429000000000002</v>
      </c>
    </row>
    <row r="2167" spans="1:12" x14ac:dyDescent="0.25">
      <c r="A2167" t="s">
        <v>3207</v>
      </c>
      <c r="B2167">
        <v>5.9270920938239501E+17</v>
      </c>
      <c r="C2167" t="s">
        <v>3203</v>
      </c>
      <c r="D2167" t="s">
        <v>10</v>
      </c>
      <c r="E2167" t="s">
        <v>3204</v>
      </c>
      <c r="F2167" t="s">
        <v>3205</v>
      </c>
      <c r="G2167">
        <v>-111.9431</v>
      </c>
      <c r="H2167" s="5">
        <v>33.429400000000001</v>
      </c>
      <c r="I2167">
        <v>1</v>
      </c>
      <c r="J2167">
        <v>-0.47965200000000002</v>
      </c>
      <c r="K2167">
        <f t="shared" si="66"/>
        <v>-111.943</v>
      </c>
      <c r="L2167" s="5">
        <f t="shared" si="67"/>
        <v>33.429000000000002</v>
      </c>
    </row>
    <row r="2168" spans="1:12" x14ac:dyDescent="0.25">
      <c r="A2168" t="s">
        <v>3208</v>
      </c>
      <c r="B2168">
        <v>5.9270920938239501E+17</v>
      </c>
      <c r="C2168" t="s">
        <v>3203</v>
      </c>
      <c r="D2168" t="s">
        <v>10</v>
      </c>
      <c r="E2168" t="s">
        <v>3204</v>
      </c>
      <c r="F2168" t="s">
        <v>3205</v>
      </c>
      <c r="G2168">
        <v>-111.9431</v>
      </c>
      <c r="H2168" s="5">
        <v>33.429400000000001</v>
      </c>
      <c r="I2168">
        <v>1</v>
      </c>
      <c r="J2168">
        <v>-0.47965200000000002</v>
      </c>
      <c r="K2168">
        <f t="shared" si="66"/>
        <v>-111.943</v>
      </c>
      <c r="L2168" s="5">
        <f t="shared" si="67"/>
        <v>33.429000000000002</v>
      </c>
    </row>
    <row r="2169" spans="1:12" x14ac:dyDescent="0.25">
      <c r="A2169" t="s">
        <v>3209</v>
      </c>
      <c r="B2169">
        <v>5.9270920938239501E+17</v>
      </c>
      <c r="C2169" t="s">
        <v>3203</v>
      </c>
      <c r="D2169" t="s">
        <v>10</v>
      </c>
      <c r="E2169" t="s">
        <v>3204</v>
      </c>
      <c r="F2169" t="s">
        <v>3205</v>
      </c>
      <c r="G2169">
        <v>-111.9431</v>
      </c>
      <c r="H2169" s="5">
        <v>33.429400000000001</v>
      </c>
      <c r="I2169">
        <v>1</v>
      </c>
      <c r="J2169">
        <v>-0.47965200000000002</v>
      </c>
      <c r="K2169">
        <f t="shared" si="66"/>
        <v>-111.943</v>
      </c>
      <c r="L2169" s="5">
        <f t="shared" si="67"/>
        <v>33.429000000000002</v>
      </c>
    </row>
    <row r="2170" spans="1:12" x14ac:dyDescent="0.25">
      <c r="A2170" t="s">
        <v>3210</v>
      </c>
      <c r="B2170">
        <v>5.8938622014645402E+17</v>
      </c>
      <c r="C2170" t="s">
        <v>3211</v>
      </c>
      <c r="D2170" t="s">
        <v>10</v>
      </c>
      <c r="E2170" t="s">
        <v>3212</v>
      </c>
      <c r="F2170" t="s">
        <v>3213</v>
      </c>
      <c r="G2170">
        <v>-111.9431</v>
      </c>
      <c r="H2170" s="5">
        <v>33.429400000000001</v>
      </c>
      <c r="I2170">
        <v>1</v>
      </c>
      <c r="J2170">
        <v>-0.498002</v>
      </c>
      <c r="K2170">
        <f t="shared" si="66"/>
        <v>-111.943</v>
      </c>
      <c r="L2170" s="5">
        <f t="shared" si="67"/>
        <v>33.429000000000002</v>
      </c>
    </row>
    <row r="2171" spans="1:12" x14ac:dyDescent="0.25">
      <c r="A2171" t="s">
        <v>3214</v>
      </c>
      <c r="B2171">
        <v>5.8938622014645402E+17</v>
      </c>
      <c r="C2171" t="s">
        <v>3211</v>
      </c>
      <c r="D2171" t="s">
        <v>10</v>
      </c>
      <c r="E2171" t="s">
        <v>3212</v>
      </c>
      <c r="F2171" t="s">
        <v>3213</v>
      </c>
      <c r="G2171">
        <v>-111.9431</v>
      </c>
      <c r="H2171" s="5">
        <v>33.429400000000001</v>
      </c>
      <c r="I2171">
        <v>1</v>
      </c>
      <c r="J2171">
        <v>-0.498002</v>
      </c>
      <c r="K2171">
        <f t="shared" si="66"/>
        <v>-111.943</v>
      </c>
      <c r="L2171" s="5">
        <f t="shared" si="67"/>
        <v>33.429000000000002</v>
      </c>
    </row>
    <row r="2172" spans="1:12" x14ac:dyDescent="0.25">
      <c r="A2172" t="s">
        <v>3215</v>
      </c>
      <c r="B2172">
        <v>5.8938622014645402E+17</v>
      </c>
      <c r="C2172" t="s">
        <v>3211</v>
      </c>
      <c r="D2172" t="s">
        <v>10</v>
      </c>
      <c r="E2172" t="s">
        <v>3212</v>
      </c>
      <c r="F2172" t="s">
        <v>3213</v>
      </c>
      <c r="G2172">
        <v>-111.9431</v>
      </c>
      <c r="H2172" s="5">
        <v>33.429400000000001</v>
      </c>
      <c r="I2172">
        <v>1</v>
      </c>
      <c r="J2172">
        <v>-0.498002</v>
      </c>
      <c r="K2172">
        <f t="shared" si="66"/>
        <v>-111.943</v>
      </c>
      <c r="L2172" s="5">
        <f t="shared" si="67"/>
        <v>33.429000000000002</v>
      </c>
    </row>
    <row r="2173" spans="1:12" x14ac:dyDescent="0.25">
      <c r="A2173" t="s">
        <v>3216</v>
      </c>
      <c r="B2173">
        <v>5.8938622014645402E+17</v>
      </c>
      <c r="C2173" t="s">
        <v>3211</v>
      </c>
      <c r="D2173" t="s">
        <v>10</v>
      </c>
      <c r="E2173" t="s">
        <v>3212</v>
      </c>
      <c r="F2173" t="s">
        <v>3213</v>
      </c>
      <c r="G2173">
        <v>-111.9431</v>
      </c>
      <c r="H2173" s="5">
        <v>33.429400000000001</v>
      </c>
      <c r="I2173">
        <v>1</v>
      </c>
      <c r="J2173">
        <v>-0.498002</v>
      </c>
      <c r="K2173">
        <f t="shared" si="66"/>
        <v>-111.943</v>
      </c>
      <c r="L2173" s="5">
        <f t="shared" si="67"/>
        <v>33.429000000000002</v>
      </c>
    </row>
    <row r="2174" spans="1:12" x14ac:dyDescent="0.25">
      <c r="A2174" t="s">
        <v>3217</v>
      </c>
      <c r="B2174">
        <v>5.8938622014645402E+17</v>
      </c>
      <c r="C2174" t="s">
        <v>3211</v>
      </c>
      <c r="D2174" t="s">
        <v>10</v>
      </c>
      <c r="E2174" t="s">
        <v>3212</v>
      </c>
      <c r="F2174" t="s">
        <v>3213</v>
      </c>
      <c r="G2174">
        <v>-111.9431</v>
      </c>
      <c r="H2174" s="5">
        <v>33.429400000000001</v>
      </c>
      <c r="I2174">
        <v>1</v>
      </c>
      <c r="J2174">
        <v>-0.498002</v>
      </c>
      <c r="K2174">
        <f t="shared" si="66"/>
        <v>-111.943</v>
      </c>
      <c r="L2174" s="5">
        <f t="shared" si="67"/>
        <v>33.429000000000002</v>
      </c>
    </row>
    <row r="2175" spans="1:12" x14ac:dyDescent="0.25">
      <c r="A2175" t="s">
        <v>3218</v>
      </c>
      <c r="B2175">
        <v>5.8938622014645402E+17</v>
      </c>
      <c r="C2175" t="s">
        <v>3211</v>
      </c>
      <c r="D2175" t="s">
        <v>10</v>
      </c>
      <c r="E2175" t="s">
        <v>3212</v>
      </c>
      <c r="F2175" t="s">
        <v>3213</v>
      </c>
      <c r="G2175">
        <v>-111.9431</v>
      </c>
      <c r="H2175" s="5">
        <v>33.429400000000001</v>
      </c>
      <c r="I2175">
        <v>1</v>
      </c>
      <c r="J2175">
        <v>-0.498002</v>
      </c>
      <c r="K2175">
        <f t="shared" si="66"/>
        <v>-111.943</v>
      </c>
      <c r="L2175" s="5">
        <f t="shared" si="67"/>
        <v>33.429000000000002</v>
      </c>
    </row>
    <row r="2176" spans="1:12" x14ac:dyDescent="0.25">
      <c r="A2176" t="s">
        <v>3219</v>
      </c>
      <c r="B2176">
        <v>5.8938622014645402E+17</v>
      </c>
      <c r="C2176" t="s">
        <v>3211</v>
      </c>
      <c r="D2176" t="s">
        <v>10</v>
      </c>
      <c r="E2176" t="s">
        <v>3212</v>
      </c>
      <c r="F2176" t="s">
        <v>3213</v>
      </c>
      <c r="G2176">
        <v>-111.9431</v>
      </c>
      <c r="H2176" s="5">
        <v>33.429400000000001</v>
      </c>
      <c r="I2176">
        <v>1</v>
      </c>
      <c r="J2176">
        <v>-0.498002</v>
      </c>
      <c r="K2176">
        <f t="shared" si="66"/>
        <v>-111.943</v>
      </c>
      <c r="L2176" s="5">
        <f t="shared" si="67"/>
        <v>33.429000000000002</v>
      </c>
    </row>
    <row r="2177" spans="1:12" x14ac:dyDescent="0.25">
      <c r="A2177" t="s">
        <v>3220</v>
      </c>
      <c r="B2177">
        <v>5.8938622014645402E+17</v>
      </c>
      <c r="C2177" t="s">
        <v>3211</v>
      </c>
      <c r="D2177" t="s">
        <v>10</v>
      </c>
      <c r="E2177" t="s">
        <v>3212</v>
      </c>
      <c r="F2177" t="s">
        <v>3213</v>
      </c>
      <c r="G2177">
        <v>-111.9431</v>
      </c>
      <c r="H2177" s="5">
        <v>33.429400000000001</v>
      </c>
      <c r="I2177">
        <v>1</v>
      </c>
      <c r="J2177">
        <v>-0.498002</v>
      </c>
      <c r="K2177">
        <f t="shared" si="66"/>
        <v>-111.943</v>
      </c>
      <c r="L2177" s="5">
        <f t="shared" si="67"/>
        <v>33.429000000000002</v>
      </c>
    </row>
    <row r="2178" spans="1:12" x14ac:dyDescent="0.25">
      <c r="A2178" t="s">
        <v>3221</v>
      </c>
      <c r="B2178">
        <v>5.8570915772407296E+17</v>
      </c>
      <c r="C2178" t="s">
        <v>3222</v>
      </c>
      <c r="D2178" t="s">
        <v>10</v>
      </c>
      <c r="E2178" t="s">
        <v>3223</v>
      </c>
      <c r="F2178" t="s">
        <v>3224</v>
      </c>
      <c r="G2178">
        <v>-111.9431</v>
      </c>
      <c r="H2178" s="5">
        <v>33.429400000000001</v>
      </c>
      <c r="I2178">
        <v>1</v>
      </c>
      <c r="J2178">
        <v>-0.214675</v>
      </c>
      <c r="K2178">
        <f t="shared" si="66"/>
        <v>-111.943</v>
      </c>
      <c r="L2178" s="5">
        <f t="shared" si="67"/>
        <v>33.429000000000002</v>
      </c>
    </row>
    <row r="2179" spans="1:12" x14ac:dyDescent="0.25">
      <c r="A2179" t="s">
        <v>3225</v>
      </c>
      <c r="B2179">
        <v>5.8570915772407296E+17</v>
      </c>
      <c r="C2179" t="s">
        <v>3222</v>
      </c>
      <c r="D2179" t="s">
        <v>10</v>
      </c>
      <c r="E2179" t="s">
        <v>3223</v>
      </c>
      <c r="F2179" t="s">
        <v>3224</v>
      </c>
      <c r="G2179">
        <v>-111.9431</v>
      </c>
      <c r="H2179" s="5">
        <v>33.429400000000001</v>
      </c>
      <c r="I2179">
        <v>1</v>
      </c>
      <c r="J2179">
        <v>-0.214675</v>
      </c>
      <c r="K2179">
        <f t="shared" ref="K2179:K2242" si="68">ROUND(G2179,3)</f>
        <v>-111.943</v>
      </c>
      <c r="L2179" s="5">
        <f t="shared" ref="L2179:L2242" si="69">ROUND(H2179,3)</f>
        <v>33.429000000000002</v>
      </c>
    </row>
    <row r="2180" spans="1:12" x14ac:dyDescent="0.25">
      <c r="A2180" t="s">
        <v>3226</v>
      </c>
      <c r="B2180">
        <v>5.8570915772407296E+17</v>
      </c>
      <c r="C2180" t="s">
        <v>3222</v>
      </c>
      <c r="D2180" t="s">
        <v>10</v>
      </c>
      <c r="E2180" t="s">
        <v>3223</v>
      </c>
      <c r="F2180" t="s">
        <v>3224</v>
      </c>
      <c r="G2180">
        <v>-111.9431</v>
      </c>
      <c r="H2180" s="5">
        <v>33.429400000000001</v>
      </c>
      <c r="I2180">
        <v>1</v>
      </c>
      <c r="J2180">
        <v>-0.214675</v>
      </c>
      <c r="K2180">
        <f t="shared" si="68"/>
        <v>-111.943</v>
      </c>
      <c r="L2180" s="5">
        <f t="shared" si="69"/>
        <v>33.429000000000002</v>
      </c>
    </row>
    <row r="2181" spans="1:12" ht="30" x14ac:dyDescent="0.25">
      <c r="A2181" t="s">
        <v>3227</v>
      </c>
      <c r="B2181">
        <v>5.8870467742178496E+17</v>
      </c>
      <c r="C2181" t="s">
        <v>3228</v>
      </c>
      <c r="D2181" t="s">
        <v>10</v>
      </c>
      <c r="E2181" s="1" t="s">
        <v>3229</v>
      </c>
      <c r="F2181" t="s">
        <v>3230</v>
      </c>
      <c r="G2181">
        <v>-111.9431</v>
      </c>
      <c r="H2181" s="5">
        <v>33.429400000000001</v>
      </c>
      <c r="I2181">
        <v>1</v>
      </c>
      <c r="J2181">
        <v>-0.43500299999999997</v>
      </c>
      <c r="K2181">
        <f t="shared" si="68"/>
        <v>-111.943</v>
      </c>
      <c r="L2181" s="5">
        <f t="shared" si="69"/>
        <v>33.429000000000002</v>
      </c>
    </row>
    <row r="2182" spans="1:12" ht="30" x14ac:dyDescent="0.25">
      <c r="A2182" t="s">
        <v>3231</v>
      </c>
      <c r="B2182">
        <v>5.8870467742178496E+17</v>
      </c>
      <c r="C2182" t="s">
        <v>3228</v>
      </c>
      <c r="D2182" t="s">
        <v>10</v>
      </c>
      <c r="E2182" s="1" t="s">
        <v>3229</v>
      </c>
      <c r="F2182" t="s">
        <v>3230</v>
      </c>
      <c r="G2182">
        <v>-111.9431</v>
      </c>
      <c r="H2182" s="5">
        <v>33.429400000000001</v>
      </c>
      <c r="I2182">
        <v>1</v>
      </c>
      <c r="J2182">
        <v>-0.43500299999999997</v>
      </c>
      <c r="K2182">
        <f t="shared" si="68"/>
        <v>-111.943</v>
      </c>
      <c r="L2182" s="5">
        <f t="shared" si="69"/>
        <v>33.429000000000002</v>
      </c>
    </row>
    <row r="2183" spans="1:12" ht="30" x14ac:dyDescent="0.25">
      <c r="A2183" t="s">
        <v>3232</v>
      </c>
      <c r="B2183">
        <v>5.8870467742178496E+17</v>
      </c>
      <c r="C2183" t="s">
        <v>3228</v>
      </c>
      <c r="D2183" t="s">
        <v>10</v>
      </c>
      <c r="E2183" s="1" t="s">
        <v>3229</v>
      </c>
      <c r="F2183" t="s">
        <v>3230</v>
      </c>
      <c r="G2183">
        <v>-111.9431</v>
      </c>
      <c r="H2183" s="5">
        <v>33.429400000000001</v>
      </c>
      <c r="I2183">
        <v>1</v>
      </c>
      <c r="J2183">
        <v>-0.43500299999999997</v>
      </c>
      <c r="K2183">
        <f t="shared" si="68"/>
        <v>-111.943</v>
      </c>
      <c r="L2183" s="5">
        <f t="shared" si="69"/>
        <v>33.429000000000002</v>
      </c>
    </row>
    <row r="2184" spans="1:12" ht="30" x14ac:dyDescent="0.25">
      <c r="A2184" t="s">
        <v>3233</v>
      </c>
      <c r="B2184">
        <v>5.8870467742178496E+17</v>
      </c>
      <c r="C2184" t="s">
        <v>3228</v>
      </c>
      <c r="D2184" t="s">
        <v>10</v>
      </c>
      <c r="E2184" s="1" t="s">
        <v>3229</v>
      </c>
      <c r="F2184" t="s">
        <v>3230</v>
      </c>
      <c r="G2184">
        <v>-111.9431</v>
      </c>
      <c r="H2184" s="5">
        <v>33.429400000000001</v>
      </c>
      <c r="I2184">
        <v>1</v>
      </c>
      <c r="J2184">
        <v>-0.43500299999999997</v>
      </c>
      <c r="K2184">
        <f t="shared" si="68"/>
        <v>-111.943</v>
      </c>
      <c r="L2184" s="5">
        <f t="shared" si="69"/>
        <v>33.429000000000002</v>
      </c>
    </row>
    <row r="2185" spans="1:12" ht="30" x14ac:dyDescent="0.25">
      <c r="A2185" t="s">
        <v>3234</v>
      </c>
      <c r="B2185">
        <v>5.8870467742178496E+17</v>
      </c>
      <c r="C2185" t="s">
        <v>3228</v>
      </c>
      <c r="D2185" t="s">
        <v>10</v>
      </c>
      <c r="E2185" s="1" t="s">
        <v>3229</v>
      </c>
      <c r="F2185" t="s">
        <v>3230</v>
      </c>
      <c r="G2185">
        <v>-111.9431</v>
      </c>
      <c r="H2185" s="5">
        <v>33.429400000000001</v>
      </c>
      <c r="I2185">
        <v>1</v>
      </c>
      <c r="J2185">
        <v>-0.43500299999999997</v>
      </c>
      <c r="K2185">
        <f t="shared" si="68"/>
        <v>-111.943</v>
      </c>
      <c r="L2185" s="5">
        <f t="shared" si="69"/>
        <v>33.429000000000002</v>
      </c>
    </row>
    <row r="2186" spans="1:12" ht="30" x14ac:dyDescent="0.25">
      <c r="A2186" t="s">
        <v>3235</v>
      </c>
      <c r="B2186">
        <v>5.8870467742178496E+17</v>
      </c>
      <c r="C2186" t="s">
        <v>3228</v>
      </c>
      <c r="D2186" t="s">
        <v>10</v>
      </c>
      <c r="E2186" s="1" t="s">
        <v>3229</v>
      </c>
      <c r="F2186" t="s">
        <v>3230</v>
      </c>
      <c r="G2186">
        <v>-111.9431</v>
      </c>
      <c r="H2186" s="5">
        <v>33.429400000000001</v>
      </c>
      <c r="I2186">
        <v>1</v>
      </c>
      <c r="J2186">
        <v>-0.43500299999999997</v>
      </c>
      <c r="K2186">
        <f t="shared" si="68"/>
        <v>-111.943</v>
      </c>
      <c r="L2186" s="5">
        <f t="shared" si="69"/>
        <v>33.429000000000002</v>
      </c>
    </row>
    <row r="2187" spans="1:12" ht="30" x14ac:dyDescent="0.25">
      <c r="A2187" t="s">
        <v>3236</v>
      </c>
      <c r="B2187">
        <v>5.8870467742178496E+17</v>
      </c>
      <c r="C2187" t="s">
        <v>3228</v>
      </c>
      <c r="D2187" t="s">
        <v>10</v>
      </c>
      <c r="E2187" s="1" t="s">
        <v>3229</v>
      </c>
      <c r="F2187" t="s">
        <v>3230</v>
      </c>
      <c r="G2187">
        <v>-111.9431</v>
      </c>
      <c r="H2187" s="5">
        <v>33.429400000000001</v>
      </c>
      <c r="I2187">
        <v>1</v>
      </c>
      <c r="J2187">
        <v>-0.43500299999999997</v>
      </c>
      <c r="K2187">
        <f t="shared" si="68"/>
        <v>-111.943</v>
      </c>
      <c r="L2187" s="5">
        <f t="shared" si="69"/>
        <v>33.429000000000002</v>
      </c>
    </row>
    <row r="2188" spans="1:12" ht="30" x14ac:dyDescent="0.25">
      <c r="A2188" t="s">
        <v>3237</v>
      </c>
      <c r="B2188">
        <v>5.8870467742178496E+17</v>
      </c>
      <c r="C2188" t="s">
        <v>3228</v>
      </c>
      <c r="D2188" t="s">
        <v>10</v>
      </c>
      <c r="E2188" s="1" t="s">
        <v>3229</v>
      </c>
      <c r="F2188" t="s">
        <v>3230</v>
      </c>
      <c r="G2188">
        <v>-111.9431</v>
      </c>
      <c r="H2188" s="5">
        <v>33.429400000000001</v>
      </c>
      <c r="I2188">
        <v>1</v>
      </c>
      <c r="J2188">
        <v>-0.43500299999999997</v>
      </c>
      <c r="K2188">
        <f t="shared" si="68"/>
        <v>-111.943</v>
      </c>
      <c r="L2188" s="5">
        <f t="shared" si="69"/>
        <v>33.429000000000002</v>
      </c>
    </row>
    <row r="2189" spans="1:12" x14ac:dyDescent="0.25">
      <c r="A2189" t="s">
        <v>3238</v>
      </c>
      <c r="B2189">
        <v>5.8525774134775795E+17</v>
      </c>
      <c r="C2189" t="s">
        <v>3239</v>
      </c>
      <c r="D2189" t="s">
        <v>10</v>
      </c>
      <c r="E2189" t="s">
        <v>3240</v>
      </c>
      <c r="F2189" t="s">
        <v>3241</v>
      </c>
      <c r="G2189">
        <v>-111.9431</v>
      </c>
      <c r="H2189" s="5">
        <v>33.429400000000001</v>
      </c>
      <c r="I2189">
        <v>1</v>
      </c>
      <c r="J2189">
        <v>-0.34210099999999999</v>
      </c>
      <c r="K2189">
        <f t="shared" si="68"/>
        <v>-111.943</v>
      </c>
      <c r="L2189" s="5">
        <f t="shared" si="69"/>
        <v>33.429000000000002</v>
      </c>
    </row>
    <row r="2190" spans="1:12" x14ac:dyDescent="0.25">
      <c r="A2190" t="s">
        <v>3242</v>
      </c>
      <c r="B2190">
        <v>5.8525774134775795E+17</v>
      </c>
      <c r="C2190" t="s">
        <v>3239</v>
      </c>
      <c r="D2190" t="s">
        <v>10</v>
      </c>
      <c r="E2190" t="s">
        <v>3240</v>
      </c>
      <c r="F2190" t="s">
        <v>3241</v>
      </c>
      <c r="G2190">
        <v>-111.9431</v>
      </c>
      <c r="H2190" s="5">
        <v>33.429400000000001</v>
      </c>
      <c r="I2190">
        <v>1</v>
      </c>
      <c r="J2190">
        <v>-0.34210099999999999</v>
      </c>
      <c r="K2190">
        <f t="shared" si="68"/>
        <v>-111.943</v>
      </c>
      <c r="L2190" s="5">
        <f t="shared" si="69"/>
        <v>33.429000000000002</v>
      </c>
    </row>
    <row r="2191" spans="1:12" x14ac:dyDescent="0.25">
      <c r="A2191" t="s">
        <v>3243</v>
      </c>
      <c r="B2191">
        <v>5.9388585431522496E+17</v>
      </c>
      <c r="C2191" t="s">
        <v>3244</v>
      </c>
      <c r="D2191" t="s">
        <v>10</v>
      </c>
      <c r="E2191" t="s">
        <v>3245</v>
      </c>
      <c r="F2191" t="s">
        <v>3246</v>
      </c>
      <c r="G2191">
        <v>-111.9431</v>
      </c>
      <c r="H2191" s="5">
        <v>33.429400000000001</v>
      </c>
      <c r="I2191">
        <v>1</v>
      </c>
      <c r="J2191">
        <v>-0.46254800000000001</v>
      </c>
      <c r="K2191">
        <f t="shared" si="68"/>
        <v>-111.943</v>
      </c>
      <c r="L2191" s="5">
        <f t="shared" si="69"/>
        <v>33.429000000000002</v>
      </c>
    </row>
    <row r="2192" spans="1:12" x14ac:dyDescent="0.25">
      <c r="A2192" t="s">
        <v>3247</v>
      </c>
      <c r="B2192">
        <v>5.9388585431522496E+17</v>
      </c>
      <c r="C2192" t="s">
        <v>3244</v>
      </c>
      <c r="D2192" t="s">
        <v>10</v>
      </c>
      <c r="E2192" t="s">
        <v>3245</v>
      </c>
      <c r="F2192" t="s">
        <v>3246</v>
      </c>
      <c r="G2192">
        <v>-111.9431</v>
      </c>
      <c r="H2192" s="5">
        <v>33.429400000000001</v>
      </c>
      <c r="I2192">
        <v>1</v>
      </c>
      <c r="J2192">
        <v>-0.46254800000000001</v>
      </c>
      <c r="K2192">
        <f t="shared" si="68"/>
        <v>-111.943</v>
      </c>
      <c r="L2192" s="5">
        <f t="shared" si="69"/>
        <v>33.429000000000002</v>
      </c>
    </row>
    <row r="2193" spans="1:12" x14ac:dyDescent="0.25">
      <c r="A2193" t="s">
        <v>3248</v>
      </c>
      <c r="B2193">
        <v>5.8641862482435597E+17</v>
      </c>
      <c r="C2193" t="s">
        <v>3249</v>
      </c>
      <c r="D2193" t="s">
        <v>10</v>
      </c>
      <c r="E2193" t="s">
        <v>3250</v>
      </c>
      <c r="F2193" t="s">
        <v>3251</v>
      </c>
      <c r="G2193">
        <v>-111.9431</v>
      </c>
      <c r="H2193" s="5">
        <v>33.429400000000001</v>
      </c>
      <c r="I2193">
        <v>1</v>
      </c>
      <c r="J2193">
        <v>-0.44499300000000003</v>
      </c>
      <c r="K2193">
        <f t="shared" si="68"/>
        <v>-111.943</v>
      </c>
      <c r="L2193" s="5">
        <f t="shared" si="69"/>
        <v>33.429000000000002</v>
      </c>
    </row>
    <row r="2194" spans="1:12" x14ac:dyDescent="0.25">
      <c r="A2194" t="s">
        <v>3252</v>
      </c>
      <c r="B2194">
        <v>5.8641862482435597E+17</v>
      </c>
      <c r="C2194" t="s">
        <v>3249</v>
      </c>
      <c r="D2194" t="s">
        <v>10</v>
      </c>
      <c r="E2194" t="s">
        <v>3250</v>
      </c>
      <c r="F2194" t="s">
        <v>3251</v>
      </c>
      <c r="G2194">
        <v>-111.9431</v>
      </c>
      <c r="H2194" s="5">
        <v>33.429400000000001</v>
      </c>
      <c r="I2194">
        <v>1</v>
      </c>
      <c r="J2194">
        <v>-0.44499300000000003</v>
      </c>
      <c r="K2194">
        <f t="shared" si="68"/>
        <v>-111.943</v>
      </c>
      <c r="L2194" s="5">
        <f t="shared" si="69"/>
        <v>33.429000000000002</v>
      </c>
    </row>
    <row r="2195" spans="1:12" x14ac:dyDescent="0.25">
      <c r="A2195" t="s">
        <v>3253</v>
      </c>
      <c r="B2195">
        <v>5.8641862482435597E+17</v>
      </c>
      <c r="C2195" t="s">
        <v>3249</v>
      </c>
      <c r="D2195" t="s">
        <v>10</v>
      </c>
      <c r="E2195" t="s">
        <v>3250</v>
      </c>
      <c r="F2195" t="s">
        <v>3251</v>
      </c>
      <c r="G2195">
        <v>-111.9431</v>
      </c>
      <c r="H2195" s="5">
        <v>33.429400000000001</v>
      </c>
      <c r="I2195">
        <v>1</v>
      </c>
      <c r="J2195">
        <v>-0.44499300000000003</v>
      </c>
      <c r="K2195">
        <f t="shared" si="68"/>
        <v>-111.943</v>
      </c>
      <c r="L2195" s="5">
        <f t="shared" si="69"/>
        <v>33.429000000000002</v>
      </c>
    </row>
    <row r="2196" spans="1:12" x14ac:dyDescent="0.25">
      <c r="A2196" t="s">
        <v>3254</v>
      </c>
      <c r="B2196">
        <v>5.8641862482435597E+17</v>
      </c>
      <c r="C2196" t="s">
        <v>3249</v>
      </c>
      <c r="D2196" t="s">
        <v>10</v>
      </c>
      <c r="E2196" t="s">
        <v>3250</v>
      </c>
      <c r="F2196" t="s">
        <v>3251</v>
      </c>
      <c r="G2196">
        <v>-111.9431</v>
      </c>
      <c r="H2196" s="5">
        <v>33.429400000000001</v>
      </c>
      <c r="I2196">
        <v>1</v>
      </c>
      <c r="J2196">
        <v>-0.44499300000000003</v>
      </c>
      <c r="K2196">
        <f t="shared" si="68"/>
        <v>-111.943</v>
      </c>
      <c r="L2196" s="5">
        <f t="shared" si="69"/>
        <v>33.429000000000002</v>
      </c>
    </row>
    <row r="2197" spans="1:12" x14ac:dyDescent="0.25">
      <c r="A2197" t="s">
        <v>3255</v>
      </c>
      <c r="B2197">
        <v>5.8641862482435597E+17</v>
      </c>
      <c r="C2197" t="s">
        <v>3249</v>
      </c>
      <c r="D2197" t="s">
        <v>10</v>
      </c>
      <c r="E2197" t="s">
        <v>3250</v>
      </c>
      <c r="F2197" t="s">
        <v>3251</v>
      </c>
      <c r="G2197">
        <v>-111.9431</v>
      </c>
      <c r="H2197" s="5">
        <v>33.429400000000001</v>
      </c>
      <c r="I2197">
        <v>1</v>
      </c>
      <c r="J2197">
        <v>-0.44499300000000003</v>
      </c>
      <c r="K2197">
        <f t="shared" si="68"/>
        <v>-111.943</v>
      </c>
      <c r="L2197" s="5">
        <f t="shared" si="69"/>
        <v>33.429000000000002</v>
      </c>
    </row>
    <row r="2198" spans="1:12" x14ac:dyDescent="0.25">
      <c r="A2198" t="s">
        <v>3256</v>
      </c>
      <c r="B2198">
        <v>5.8641862482435597E+17</v>
      </c>
      <c r="C2198" t="s">
        <v>3249</v>
      </c>
      <c r="D2198" t="s">
        <v>10</v>
      </c>
      <c r="E2198" t="s">
        <v>3250</v>
      </c>
      <c r="F2198" t="s">
        <v>3251</v>
      </c>
      <c r="G2198">
        <v>-111.9431</v>
      </c>
      <c r="H2198" s="5">
        <v>33.429400000000001</v>
      </c>
      <c r="I2198">
        <v>1</v>
      </c>
      <c r="J2198">
        <v>-0.44499300000000003</v>
      </c>
      <c r="K2198">
        <f t="shared" si="68"/>
        <v>-111.943</v>
      </c>
      <c r="L2198" s="5">
        <f t="shared" si="69"/>
        <v>33.429000000000002</v>
      </c>
    </row>
    <row r="2199" spans="1:12" x14ac:dyDescent="0.25">
      <c r="A2199" t="s">
        <v>3257</v>
      </c>
      <c r="B2199">
        <v>5.8850207723349606E+17</v>
      </c>
      <c r="C2199" t="s">
        <v>3249</v>
      </c>
      <c r="D2199" t="s">
        <v>10</v>
      </c>
      <c r="E2199" t="s">
        <v>3258</v>
      </c>
      <c r="F2199" t="s">
        <v>3259</v>
      </c>
      <c r="G2199">
        <v>-111.9431</v>
      </c>
      <c r="H2199" s="5">
        <v>33.429400000000001</v>
      </c>
      <c r="I2199">
        <v>1</v>
      </c>
      <c r="J2199">
        <v>-0.53153399999999995</v>
      </c>
      <c r="K2199">
        <f t="shared" si="68"/>
        <v>-111.943</v>
      </c>
      <c r="L2199" s="5">
        <f t="shared" si="69"/>
        <v>33.429000000000002</v>
      </c>
    </row>
    <row r="2200" spans="1:12" x14ac:dyDescent="0.25">
      <c r="A2200" t="s">
        <v>3260</v>
      </c>
      <c r="B2200">
        <v>5.8850207723349606E+17</v>
      </c>
      <c r="C2200" t="s">
        <v>3249</v>
      </c>
      <c r="D2200" t="s">
        <v>10</v>
      </c>
      <c r="E2200" t="s">
        <v>3258</v>
      </c>
      <c r="F2200" t="s">
        <v>3259</v>
      </c>
      <c r="G2200">
        <v>-111.9431</v>
      </c>
      <c r="H2200" s="5">
        <v>33.429400000000001</v>
      </c>
      <c r="I2200">
        <v>1</v>
      </c>
      <c r="J2200">
        <v>-0.53153399999999995</v>
      </c>
      <c r="K2200">
        <f t="shared" si="68"/>
        <v>-111.943</v>
      </c>
      <c r="L2200" s="5">
        <f t="shared" si="69"/>
        <v>33.429000000000002</v>
      </c>
    </row>
    <row r="2201" spans="1:12" x14ac:dyDescent="0.25">
      <c r="A2201" t="s">
        <v>3261</v>
      </c>
      <c r="B2201">
        <v>5.8850207723349606E+17</v>
      </c>
      <c r="C2201" t="s">
        <v>3249</v>
      </c>
      <c r="D2201" t="s">
        <v>10</v>
      </c>
      <c r="E2201" t="s">
        <v>3258</v>
      </c>
      <c r="F2201" t="s">
        <v>3259</v>
      </c>
      <c r="G2201">
        <v>-111.9431</v>
      </c>
      <c r="H2201" s="5">
        <v>33.429400000000001</v>
      </c>
      <c r="I2201">
        <v>1</v>
      </c>
      <c r="J2201">
        <v>-0.53153399999999995</v>
      </c>
      <c r="K2201">
        <f t="shared" si="68"/>
        <v>-111.943</v>
      </c>
      <c r="L2201" s="5">
        <f t="shared" si="69"/>
        <v>33.429000000000002</v>
      </c>
    </row>
    <row r="2202" spans="1:12" x14ac:dyDescent="0.25">
      <c r="A2202" t="s">
        <v>3262</v>
      </c>
      <c r="B2202">
        <v>5.8850207723349606E+17</v>
      </c>
      <c r="C2202" t="s">
        <v>3249</v>
      </c>
      <c r="D2202" t="s">
        <v>10</v>
      </c>
      <c r="E2202" t="s">
        <v>3258</v>
      </c>
      <c r="F2202" t="s">
        <v>3259</v>
      </c>
      <c r="G2202">
        <v>-111.9431</v>
      </c>
      <c r="H2202" s="5">
        <v>33.429400000000001</v>
      </c>
      <c r="I2202">
        <v>1</v>
      </c>
      <c r="J2202">
        <v>-0.53153399999999995</v>
      </c>
      <c r="K2202">
        <f t="shared" si="68"/>
        <v>-111.943</v>
      </c>
      <c r="L2202" s="5">
        <f t="shared" si="69"/>
        <v>33.429000000000002</v>
      </c>
    </row>
    <row r="2203" spans="1:12" x14ac:dyDescent="0.25">
      <c r="A2203" t="s">
        <v>3263</v>
      </c>
      <c r="B2203">
        <v>5.8850207723349606E+17</v>
      </c>
      <c r="C2203" t="s">
        <v>3249</v>
      </c>
      <c r="D2203" t="s">
        <v>10</v>
      </c>
      <c r="E2203" t="s">
        <v>3258</v>
      </c>
      <c r="F2203" t="s">
        <v>3259</v>
      </c>
      <c r="G2203">
        <v>-111.9431</v>
      </c>
      <c r="H2203" s="5">
        <v>33.429400000000001</v>
      </c>
      <c r="I2203">
        <v>1</v>
      </c>
      <c r="J2203">
        <v>-0.53153399999999995</v>
      </c>
      <c r="K2203">
        <f t="shared" si="68"/>
        <v>-111.943</v>
      </c>
      <c r="L2203" s="5">
        <f t="shared" si="69"/>
        <v>33.429000000000002</v>
      </c>
    </row>
    <row r="2204" spans="1:12" x14ac:dyDescent="0.25">
      <c r="A2204" t="s">
        <v>3264</v>
      </c>
      <c r="B2204">
        <v>5.8850207723349606E+17</v>
      </c>
      <c r="C2204" t="s">
        <v>3249</v>
      </c>
      <c r="D2204" t="s">
        <v>10</v>
      </c>
      <c r="E2204" t="s">
        <v>3258</v>
      </c>
      <c r="F2204" t="s">
        <v>3259</v>
      </c>
      <c r="G2204">
        <v>-111.9431</v>
      </c>
      <c r="H2204" s="5">
        <v>33.429400000000001</v>
      </c>
      <c r="I2204">
        <v>1</v>
      </c>
      <c r="J2204">
        <v>-0.53153399999999995</v>
      </c>
      <c r="K2204">
        <f t="shared" si="68"/>
        <v>-111.943</v>
      </c>
      <c r="L2204" s="5">
        <f t="shared" si="69"/>
        <v>33.429000000000002</v>
      </c>
    </row>
    <row r="2205" spans="1:12" x14ac:dyDescent="0.25">
      <c r="A2205" t="s">
        <v>3265</v>
      </c>
      <c r="B2205">
        <v>5.8850207723349606E+17</v>
      </c>
      <c r="C2205" t="s">
        <v>3249</v>
      </c>
      <c r="D2205" t="s">
        <v>10</v>
      </c>
      <c r="E2205" t="s">
        <v>3258</v>
      </c>
      <c r="F2205" t="s">
        <v>3259</v>
      </c>
      <c r="G2205">
        <v>-111.9431</v>
      </c>
      <c r="H2205" s="5">
        <v>33.429400000000001</v>
      </c>
      <c r="I2205">
        <v>1</v>
      </c>
      <c r="J2205">
        <v>-0.53153399999999995</v>
      </c>
      <c r="K2205">
        <f t="shared" si="68"/>
        <v>-111.943</v>
      </c>
      <c r="L2205" s="5">
        <f t="shared" si="69"/>
        <v>33.429000000000002</v>
      </c>
    </row>
    <row r="2206" spans="1:12" ht="45" x14ac:dyDescent="0.25">
      <c r="A2206" t="s">
        <v>3266</v>
      </c>
      <c r="B2206">
        <v>5.8769339511761306E+17</v>
      </c>
      <c r="C2206" t="s">
        <v>3267</v>
      </c>
      <c r="D2206" t="s">
        <v>10</v>
      </c>
      <c r="E2206" s="1" t="s">
        <v>3268</v>
      </c>
      <c r="F2206" t="s">
        <v>3269</v>
      </c>
      <c r="G2206">
        <v>-111.9431</v>
      </c>
      <c r="H2206" s="5">
        <v>33.429400000000001</v>
      </c>
      <c r="I2206">
        <v>1</v>
      </c>
      <c r="J2206">
        <v>-0.56258699999999995</v>
      </c>
      <c r="K2206">
        <f t="shared" si="68"/>
        <v>-111.943</v>
      </c>
      <c r="L2206" s="5">
        <f t="shared" si="69"/>
        <v>33.429000000000002</v>
      </c>
    </row>
    <row r="2207" spans="1:12" ht="45" x14ac:dyDescent="0.25">
      <c r="A2207" t="s">
        <v>3270</v>
      </c>
      <c r="B2207">
        <v>5.8769339511761306E+17</v>
      </c>
      <c r="C2207" t="s">
        <v>3267</v>
      </c>
      <c r="D2207" t="s">
        <v>10</v>
      </c>
      <c r="E2207" s="1" t="s">
        <v>3268</v>
      </c>
      <c r="F2207" t="s">
        <v>3269</v>
      </c>
      <c r="G2207">
        <v>-111.9431</v>
      </c>
      <c r="H2207" s="5">
        <v>33.429400000000001</v>
      </c>
      <c r="I2207">
        <v>1</v>
      </c>
      <c r="J2207">
        <v>-0.56258699999999995</v>
      </c>
      <c r="K2207">
        <f t="shared" si="68"/>
        <v>-111.943</v>
      </c>
      <c r="L2207" s="5">
        <f t="shared" si="69"/>
        <v>33.429000000000002</v>
      </c>
    </row>
    <row r="2208" spans="1:12" ht="45" x14ac:dyDescent="0.25">
      <c r="A2208" t="s">
        <v>3271</v>
      </c>
      <c r="B2208">
        <v>5.8769339511761306E+17</v>
      </c>
      <c r="C2208" t="s">
        <v>3267</v>
      </c>
      <c r="D2208" t="s">
        <v>10</v>
      </c>
      <c r="E2208" s="1" t="s">
        <v>3268</v>
      </c>
      <c r="F2208" t="s">
        <v>3269</v>
      </c>
      <c r="G2208">
        <v>-111.9431</v>
      </c>
      <c r="H2208" s="5">
        <v>33.429400000000001</v>
      </c>
      <c r="I2208">
        <v>1</v>
      </c>
      <c r="J2208">
        <v>-0.56258699999999995</v>
      </c>
      <c r="K2208">
        <f t="shared" si="68"/>
        <v>-111.943</v>
      </c>
      <c r="L2208" s="5">
        <f t="shared" si="69"/>
        <v>33.429000000000002</v>
      </c>
    </row>
    <row r="2209" spans="1:12" ht="45" x14ac:dyDescent="0.25">
      <c r="A2209" t="s">
        <v>3272</v>
      </c>
      <c r="B2209">
        <v>5.8769339511761306E+17</v>
      </c>
      <c r="C2209" t="s">
        <v>3267</v>
      </c>
      <c r="D2209" t="s">
        <v>10</v>
      </c>
      <c r="E2209" s="1" t="s">
        <v>3268</v>
      </c>
      <c r="F2209" t="s">
        <v>3269</v>
      </c>
      <c r="G2209">
        <v>-111.9431</v>
      </c>
      <c r="H2209" s="5">
        <v>33.429400000000001</v>
      </c>
      <c r="I2209">
        <v>1</v>
      </c>
      <c r="J2209">
        <v>-0.56258699999999995</v>
      </c>
      <c r="K2209">
        <f t="shared" si="68"/>
        <v>-111.943</v>
      </c>
      <c r="L2209" s="5">
        <f t="shared" si="69"/>
        <v>33.429000000000002</v>
      </c>
    </row>
    <row r="2210" spans="1:12" ht="45" x14ac:dyDescent="0.25">
      <c r="A2210" t="s">
        <v>3273</v>
      </c>
      <c r="B2210">
        <v>5.8769339511761306E+17</v>
      </c>
      <c r="C2210" t="s">
        <v>3267</v>
      </c>
      <c r="D2210" t="s">
        <v>10</v>
      </c>
      <c r="E2210" s="1" t="s">
        <v>3268</v>
      </c>
      <c r="F2210" t="s">
        <v>3269</v>
      </c>
      <c r="G2210">
        <v>-111.9431</v>
      </c>
      <c r="H2210" s="5">
        <v>33.429400000000001</v>
      </c>
      <c r="I2210">
        <v>1</v>
      </c>
      <c r="J2210">
        <v>-0.56258699999999995</v>
      </c>
      <c r="K2210">
        <f t="shared" si="68"/>
        <v>-111.943</v>
      </c>
      <c r="L2210" s="5">
        <f t="shared" si="69"/>
        <v>33.429000000000002</v>
      </c>
    </row>
    <row r="2211" spans="1:12" ht="45" x14ac:dyDescent="0.25">
      <c r="A2211" t="s">
        <v>3274</v>
      </c>
      <c r="B2211">
        <v>5.8769339511761306E+17</v>
      </c>
      <c r="C2211" t="s">
        <v>3267</v>
      </c>
      <c r="D2211" t="s">
        <v>10</v>
      </c>
      <c r="E2211" s="1" t="s">
        <v>3268</v>
      </c>
      <c r="F2211" t="s">
        <v>3269</v>
      </c>
      <c r="G2211">
        <v>-111.9431</v>
      </c>
      <c r="H2211" s="5">
        <v>33.429400000000001</v>
      </c>
      <c r="I2211">
        <v>1</v>
      </c>
      <c r="J2211">
        <v>-0.56258699999999995</v>
      </c>
      <c r="K2211">
        <f t="shared" si="68"/>
        <v>-111.943</v>
      </c>
      <c r="L2211" s="5">
        <f t="shared" si="69"/>
        <v>33.429000000000002</v>
      </c>
    </row>
    <row r="2212" spans="1:12" ht="45" x14ac:dyDescent="0.25">
      <c r="A2212" t="s">
        <v>3275</v>
      </c>
      <c r="B2212">
        <v>5.8769339511761306E+17</v>
      </c>
      <c r="C2212" t="s">
        <v>3267</v>
      </c>
      <c r="D2212" t="s">
        <v>10</v>
      </c>
      <c r="E2212" s="1" t="s">
        <v>3268</v>
      </c>
      <c r="F2212" t="s">
        <v>3269</v>
      </c>
      <c r="G2212">
        <v>-111.9333</v>
      </c>
      <c r="H2212" s="5">
        <v>33.5</v>
      </c>
      <c r="I2212">
        <v>1</v>
      </c>
      <c r="J2212">
        <v>-0.56258699999999995</v>
      </c>
      <c r="K2212">
        <f t="shared" si="68"/>
        <v>-111.93300000000001</v>
      </c>
      <c r="L2212" s="5">
        <f t="shared" si="69"/>
        <v>33.5</v>
      </c>
    </row>
    <row r="2213" spans="1:12" ht="45" x14ac:dyDescent="0.25">
      <c r="A2213" t="s">
        <v>3276</v>
      </c>
      <c r="B2213">
        <v>5.8769339511761306E+17</v>
      </c>
      <c r="C2213" t="s">
        <v>3267</v>
      </c>
      <c r="D2213" t="s">
        <v>10</v>
      </c>
      <c r="E2213" s="1" t="s">
        <v>3268</v>
      </c>
      <c r="F2213" t="s">
        <v>3269</v>
      </c>
      <c r="G2213">
        <v>-111.9333</v>
      </c>
      <c r="H2213" s="5">
        <v>33.5</v>
      </c>
      <c r="I2213">
        <v>1</v>
      </c>
      <c r="J2213">
        <v>-0.56258699999999995</v>
      </c>
      <c r="K2213">
        <f t="shared" si="68"/>
        <v>-111.93300000000001</v>
      </c>
      <c r="L2213" s="5">
        <f t="shared" si="69"/>
        <v>33.5</v>
      </c>
    </row>
    <row r="2214" spans="1:12" ht="45" x14ac:dyDescent="0.25">
      <c r="A2214" t="s">
        <v>3277</v>
      </c>
      <c r="B2214">
        <v>5.8774612794192205E+17</v>
      </c>
      <c r="C2214" t="s">
        <v>3267</v>
      </c>
      <c r="D2214" t="s">
        <v>10</v>
      </c>
      <c r="E2214" s="1" t="s">
        <v>3278</v>
      </c>
      <c r="F2214" t="s">
        <v>3279</v>
      </c>
      <c r="G2214">
        <v>-111.9333</v>
      </c>
      <c r="H2214" s="5">
        <v>33.5</v>
      </c>
      <c r="I2214">
        <v>1</v>
      </c>
      <c r="J2214">
        <v>-0.56258699999999995</v>
      </c>
      <c r="K2214">
        <f t="shared" si="68"/>
        <v>-111.93300000000001</v>
      </c>
      <c r="L2214" s="5">
        <f t="shared" si="69"/>
        <v>33.5</v>
      </c>
    </row>
    <row r="2215" spans="1:12" ht="45" x14ac:dyDescent="0.25">
      <c r="A2215" t="s">
        <v>3280</v>
      </c>
      <c r="B2215">
        <v>5.8774612794192205E+17</v>
      </c>
      <c r="C2215" t="s">
        <v>3267</v>
      </c>
      <c r="D2215" t="s">
        <v>10</v>
      </c>
      <c r="E2215" s="1" t="s">
        <v>3278</v>
      </c>
      <c r="F2215" t="s">
        <v>3279</v>
      </c>
      <c r="G2215">
        <v>-111.9333</v>
      </c>
      <c r="H2215" s="5">
        <v>33.5</v>
      </c>
      <c r="I2215">
        <v>1</v>
      </c>
      <c r="J2215">
        <v>-0.56258699999999995</v>
      </c>
      <c r="K2215">
        <f t="shared" si="68"/>
        <v>-111.93300000000001</v>
      </c>
      <c r="L2215" s="5">
        <f t="shared" si="69"/>
        <v>33.5</v>
      </c>
    </row>
    <row r="2216" spans="1:12" ht="45" x14ac:dyDescent="0.25">
      <c r="A2216" t="s">
        <v>3281</v>
      </c>
      <c r="B2216">
        <v>5.8774612794192205E+17</v>
      </c>
      <c r="C2216" t="s">
        <v>3267</v>
      </c>
      <c r="D2216" t="s">
        <v>10</v>
      </c>
      <c r="E2216" s="1" t="s">
        <v>3278</v>
      </c>
      <c r="F2216" t="s">
        <v>3279</v>
      </c>
      <c r="G2216">
        <v>-111.9333</v>
      </c>
      <c r="H2216" s="5">
        <v>33.5</v>
      </c>
      <c r="I2216">
        <v>1</v>
      </c>
      <c r="J2216">
        <v>-0.56258699999999995</v>
      </c>
      <c r="K2216">
        <f t="shared" si="68"/>
        <v>-111.93300000000001</v>
      </c>
      <c r="L2216" s="5">
        <f t="shared" si="69"/>
        <v>33.5</v>
      </c>
    </row>
    <row r="2217" spans="1:12" ht="45" x14ac:dyDescent="0.25">
      <c r="A2217" t="s">
        <v>3282</v>
      </c>
      <c r="B2217">
        <v>5.8774612794192205E+17</v>
      </c>
      <c r="C2217" t="s">
        <v>3267</v>
      </c>
      <c r="D2217" t="s">
        <v>10</v>
      </c>
      <c r="E2217" s="1" t="s">
        <v>3278</v>
      </c>
      <c r="F2217" t="s">
        <v>3279</v>
      </c>
      <c r="G2217">
        <v>-111.9333</v>
      </c>
      <c r="H2217" s="5">
        <v>33.5</v>
      </c>
      <c r="I2217">
        <v>1</v>
      </c>
      <c r="J2217">
        <v>-0.56258699999999995</v>
      </c>
      <c r="K2217">
        <f t="shared" si="68"/>
        <v>-111.93300000000001</v>
      </c>
      <c r="L2217" s="5">
        <f t="shared" si="69"/>
        <v>33.5</v>
      </c>
    </row>
    <row r="2218" spans="1:12" ht="45" x14ac:dyDescent="0.25">
      <c r="A2218" t="s">
        <v>3283</v>
      </c>
      <c r="B2218">
        <v>5.8774612794192205E+17</v>
      </c>
      <c r="C2218" t="s">
        <v>3267</v>
      </c>
      <c r="D2218" t="s">
        <v>10</v>
      </c>
      <c r="E2218" s="1" t="s">
        <v>3278</v>
      </c>
      <c r="F2218" t="s">
        <v>3279</v>
      </c>
      <c r="G2218">
        <v>-111.9333</v>
      </c>
      <c r="H2218" s="5">
        <v>33.5</v>
      </c>
      <c r="I2218">
        <v>1</v>
      </c>
      <c r="J2218">
        <v>-0.56258699999999995</v>
      </c>
      <c r="K2218">
        <f t="shared" si="68"/>
        <v>-111.93300000000001</v>
      </c>
      <c r="L2218" s="5">
        <f t="shared" si="69"/>
        <v>33.5</v>
      </c>
    </row>
    <row r="2219" spans="1:12" ht="45" x14ac:dyDescent="0.25">
      <c r="A2219" t="s">
        <v>3284</v>
      </c>
      <c r="B2219">
        <v>5.8774612794192205E+17</v>
      </c>
      <c r="C2219" t="s">
        <v>3267</v>
      </c>
      <c r="D2219" t="s">
        <v>10</v>
      </c>
      <c r="E2219" s="1" t="s">
        <v>3278</v>
      </c>
      <c r="F2219" t="s">
        <v>3279</v>
      </c>
      <c r="G2219">
        <v>-111.9333</v>
      </c>
      <c r="H2219" s="5">
        <v>33.5</v>
      </c>
      <c r="I2219">
        <v>1</v>
      </c>
      <c r="J2219">
        <v>-0.56258699999999995</v>
      </c>
      <c r="K2219">
        <f t="shared" si="68"/>
        <v>-111.93300000000001</v>
      </c>
      <c r="L2219" s="5">
        <f t="shared" si="69"/>
        <v>33.5</v>
      </c>
    </row>
    <row r="2220" spans="1:12" ht="45" x14ac:dyDescent="0.25">
      <c r="A2220" t="s">
        <v>3285</v>
      </c>
      <c r="B2220">
        <v>5.8774612794192205E+17</v>
      </c>
      <c r="C2220" t="s">
        <v>3267</v>
      </c>
      <c r="D2220" t="s">
        <v>10</v>
      </c>
      <c r="E2220" s="1" t="s">
        <v>3278</v>
      </c>
      <c r="F2220" t="s">
        <v>3279</v>
      </c>
      <c r="G2220">
        <v>-111.9333</v>
      </c>
      <c r="H2220" s="5">
        <v>33.5</v>
      </c>
      <c r="I2220">
        <v>1</v>
      </c>
      <c r="J2220">
        <v>-0.56258699999999995</v>
      </c>
      <c r="K2220">
        <f t="shared" si="68"/>
        <v>-111.93300000000001</v>
      </c>
      <c r="L2220" s="5">
        <f t="shared" si="69"/>
        <v>33.5</v>
      </c>
    </row>
    <row r="2221" spans="1:12" ht="45" x14ac:dyDescent="0.25">
      <c r="A2221" t="s">
        <v>3286</v>
      </c>
      <c r="B2221">
        <v>5.8774612794192205E+17</v>
      </c>
      <c r="C2221" t="s">
        <v>3267</v>
      </c>
      <c r="D2221" t="s">
        <v>10</v>
      </c>
      <c r="E2221" s="1" t="s">
        <v>3278</v>
      </c>
      <c r="F2221" t="s">
        <v>3279</v>
      </c>
      <c r="G2221">
        <v>-111.9333</v>
      </c>
      <c r="H2221" s="5">
        <v>33.5</v>
      </c>
      <c r="I2221">
        <v>1</v>
      </c>
      <c r="J2221">
        <v>-0.56258699999999995</v>
      </c>
      <c r="K2221">
        <f t="shared" si="68"/>
        <v>-111.93300000000001</v>
      </c>
      <c r="L2221" s="5">
        <f t="shared" si="69"/>
        <v>33.5</v>
      </c>
    </row>
    <row r="2222" spans="1:12" x14ac:dyDescent="0.25">
      <c r="A2222" t="s">
        <v>3287</v>
      </c>
      <c r="B2222">
        <v>5.8824844839215898E+17</v>
      </c>
      <c r="C2222" t="s">
        <v>3288</v>
      </c>
      <c r="D2222" t="s">
        <v>10</v>
      </c>
      <c r="E2222" t="s">
        <v>3289</v>
      </c>
      <c r="F2222" t="s">
        <v>3290</v>
      </c>
      <c r="G2222">
        <v>-111.9333</v>
      </c>
      <c r="H2222" s="5">
        <v>33.5</v>
      </c>
      <c r="I2222">
        <v>1</v>
      </c>
      <c r="J2222">
        <v>-0.466642</v>
      </c>
      <c r="K2222">
        <f t="shared" si="68"/>
        <v>-111.93300000000001</v>
      </c>
      <c r="L2222" s="5">
        <f t="shared" si="69"/>
        <v>33.5</v>
      </c>
    </row>
    <row r="2223" spans="1:12" x14ac:dyDescent="0.25">
      <c r="A2223" t="s">
        <v>3291</v>
      </c>
      <c r="B2223">
        <v>5.8824844839215898E+17</v>
      </c>
      <c r="C2223" t="s">
        <v>3288</v>
      </c>
      <c r="D2223" t="s">
        <v>10</v>
      </c>
      <c r="E2223" t="s">
        <v>3289</v>
      </c>
      <c r="F2223" t="s">
        <v>3290</v>
      </c>
      <c r="G2223">
        <v>-111.9333</v>
      </c>
      <c r="H2223" s="5">
        <v>33.5</v>
      </c>
      <c r="I2223">
        <v>1</v>
      </c>
      <c r="J2223">
        <v>-0.466642</v>
      </c>
      <c r="K2223">
        <f t="shared" si="68"/>
        <v>-111.93300000000001</v>
      </c>
      <c r="L2223" s="5">
        <f t="shared" si="69"/>
        <v>33.5</v>
      </c>
    </row>
    <row r="2224" spans="1:12" x14ac:dyDescent="0.25">
      <c r="A2224" t="s">
        <v>3292</v>
      </c>
      <c r="B2224">
        <v>5.8824844839215898E+17</v>
      </c>
      <c r="C2224" t="s">
        <v>3288</v>
      </c>
      <c r="D2224" t="s">
        <v>10</v>
      </c>
      <c r="E2224" t="s">
        <v>3289</v>
      </c>
      <c r="F2224" t="s">
        <v>3290</v>
      </c>
      <c r="G2224">
        <v>-111.9333</v>
      </c>
      <c r="H2224" s="5">
        <v>33.5</v>
      </c>
      <c r="I2224">
        <v>1</v>
      </c>
      <c r="J2224">
        <v>-0.466642</v>
      </c>
      <c r="K2224">
        <f t="shared" si="68"/>
        <v>-111.93300000000001</v>
      </c>
      <c r="L2224" s="5">
        <f t="shared" si="69"/>
        <v>33.5</v>
      </c>
    </row>
    <row r="2225" spans="1:12" x14ac:dyDescent="0.25">
      <c r="A2225" t="s">
        <v>3293</v>
      </c>
      <c r="B2225">
        <v>5.8824844839215898E+17</v>
      </c>
      <c r="C2225" t="s">
        <v>3288</v>
      </c>
      <c r="D2225" t="s">
        <v>10</v>
      </c>
      <c r="E2225" t="s">
        <v>3289</v>
      </c>
      <c r="F2225" t="s">
        <v>3290</v>
      </c>
      <c r="G2225">
        <v>-111.9333</v>
      </c>
      <c r="H2225" s="5">
        <v>33.5</v>
      </c>
      <c r="I2225">
        <v>1</v>
      </c>
      <c r="J2225">
        <v>-0.466642</v>
      </c>
      <c r="K2225">
        <f t="shared" si="68"/>
        <v>-111.93300000000001</v>
      </c>
      <c r="L2225" s="5">
        <f t="shared" si="69"/>
        <v>33.5</v>
      </c>
    </row>
    <row r="2226" spans="1:12" x14ac:dyDescent="0.25">
      <c r="A2226" t="s">
        <v>3294</v>
      </c>
      <c r="B2226">
        <v>5.8824844839215898E+17</v>
      </c>
      <c r="C2226" t="s">
        <v>3288</v>
      </c>
      <c r="D2226" t="s">
        <v>10</v>
      </c>
      <c r="E2226" t="s">
        <v>3289</v>
      </c>
      <c r="F2226" t="s">
        <v>3290</v>
      </c>
      <c r="G2226">
        <v>-111.9333</v>
      </c>
      <c r="H2226" s="5">
        <v>33.5</v>
      </c>
      <c r="I2226">
        <v>1</v>
      </c>
      <c r="J2226">
        <v>-0.466642</v>
      </c>
      <c r="K2226">
        <f t="shared" si="68"/>
        <v>-111.93300000000001</v>
      </c>
      <c r="L2226" s="5">
        <f t="shared" si="69"/>
        <v>33.5</v>
      </c>
    </row>
    <row r="2227" spans="1:12" x14ac:dyDescent="0.25">
      <c r="A2227" t="s">
        <v>3295</v>
      </c>
      <c r="B2227">
        <v>5.8824844839215898E+17</v>
      </c>
      <c r="C2227" t="s">
        <v>3288</v>
      </c>
      <c r="D2227" t="s">
        <v>10</v>
      </c>
      <c r="E2227" t="s">
        <v>3289</v>
      </c>
      <c r="F2227" t="s">
        <v>3290</v>
      </c>
      <c r="G2227">
        <v>-111.9333</v>
      </c>
      <c r="H2227" s="5">
        <v>33.5</v>
      </c>
      <c r="I2227">
        <v>1</v>
      </c>
      <c r="J2227">
        <v>-0.466642</v>
      </c>
      <c r="K2227">
        <f t="shared" si="68"/>
        <v>-111.93300000000001</v>
      </c>
      <c r="L2227" s="5">
        <f t="shared" si="69"/>
        <v>33.5</v>
      </c>
    </row>
    <row r="2228" spans="1:12" x14ac:dyDescent="0.25">
      <c r="A2228" t="s">
        <v>3296</v>
      </c>
      <c r="B2228">
        <v>5.8824844839215898E+17</v>
      </c>
      <c r="C2228" t="s">
        <v>3288</v>
      </c>
      <c r="D2228" t="s">
        <v>10</v>
      </c>
      <c r="E2228" t="s">
        <v>3289</v>
      </c>
      <c r="F2228" t="s">
        <v>3290</v>
      </c>
      <c r="G2228">
        <v>-111.9333</v>
      </c>
      <c r="H2228" s="5">
        <v>33.5</v>
      </c>
      <c r="I2228">
        <v>1</v>
      </c>
      <c r="J2228">
        <v>-0.466642</v>
      </c>
      <c r="K2228">
        <f t="shared" si="68"/>
        <v>-111.93300000000001</v>
      </c>
      <c r="L2228" s="5">
        <f t="shared" si="69"/>
        <v>33.5</v>
      </c>
    </row>
    <row r="2229" spans="1:12" x14ac:dyDescent="0.25">
      <c r="A2229" t="s">
        <v>3297</v>
      </c>
      <c r="B2229">
        <v>5.9371441012172301E+17</v>
      </c>
      <c r="C2229" t="s">
        <v>3298</v>
      </c>
      <c r="D2229" t="s">
        <v>10</v>
      </c>
      <c r="E2229" t="s">
        <v>3299</v>
      </c>
      <c r="F2229" t="s">
        <v>3300</v>
      </c>
      <c r="G2229">
        <v>-111.9333</v>
      </c>
      <c r="H2229" s="5">
        <v>33.5</v>
      </c>
      <c r="I2229">
        <v>1</v>
      </c>
      <c r="J2229">
        <v>-0.48750100000000002</v>
      </c>
      <c r="K2229">
        <f t="shared" si="68"/>
        <v>-111.93300000000001</v>
      </c>
      <c r="L2229" s="5">
        <f t="shared" si="69"/>
        <v>33.5</v>
      </c>
    </row>
    <row r="2230" spans="1:12" x14ac:dyDescent="0.25">
      <c r="A2230" t="s">
        <v>3301</v>
      </c>
      <c r="B2230">
        <v>5.9371441012172301E+17</v>
      </c>
      <c r="C2230" t="s">
        <v>3298</v>
      </c>
      <c r="D2230" t="s">
        <v>10</v>
      </c>
      <c r="E2230" t="s">
        <v>3299</v>
      </c>
      <c r="F2230" t="s">
        <v>3300</v>
      </c>
      <c r="G2230">
        <v>-111.9333</v>
      </c>
      <c r="H2230" s="5">
        <v>33.5</v>
      </c>
      <c r="I2230">
        <v>1</v>
      </c>
      <c r="J2230">
        <v>-0.48750100000000002</v>
      </c>
      <c r="K2230">
        <f t="shared" si="68"/>
        <v>-111.93300000000001</v>
      </c>
      <c r="L2230" s="5">
        <f t="shared" si="69"/>
        <v>33.5</v>
      </c>
    </row>
    <row r="2231" spans="1:12" x14ac:dyDescent="0.25">
      <c r="A2231" t="s">
        <v>3302</v>
      </c>
      <c r="B2231">
        <v>5.8916322199248397E+17</v>
      </c>
      <c r="C2231" t="s">
        <v>3303</v>
      </c>
      <c r="D2231" t="s">
        <v>10</v>
      </c>
      <c r="E2231" t="s">
        <v>3304</v>
      </c>
      <c r="F2231" t="s">
        <v>3305</v>
      </c>
      <c r="G2231">
        <v>-111.9333</v>
      </c>
      <c r="H2231" s="5">
        <v>33.5</v>
      </c>
      <c r="I2231">
        <v>1</v>
      </c>
      <c r="J2231">
        <v>-0.451596</v>
      </c>
      <c r="K2231">
        <f t="shared" si="68"/>
        <v>-111.93300000000001</v>
      </c>
      <c r="L2231" s="5">
        <f t="shared" si="69"/>
        <v>33.5</v>
      </c>
    </row>
    <row r="2232" spans="1:12" x14ac:dyDescent="0.25">
      <c r="A2232" t="s">
        <v>3306</v>
      </c>
      <c r="B2232">
        <v>5.8841035790909402E+17</v>
      </c>
      <c r="C2232" t="s">
        <v>3307</v>
      </c>
      <c r="D2232" t="s">
        <v>10</v>
      </c>
      <c r="E2232" t="s">
        <v>3308</v>
      </c>
      <c r="F2232" t="s">
        <v>3309</v>
      </c>
      <c r="G2232">
        <v>-111.9333</v>
      </c>
      <c r="H2232" s="5">
        <v>33.5</v>
      </c>
      <c r="I2232">
        <v>1</v>
      </c>
      <c r="J2232">
        <v>-0.393482</v>
      </c>
      <c r="K2232">
        <f t="shared" si="68"/>
        <v>-111.93300000000001</v>
      </c>
      <c r="L2232" s="5">
        <f t="shared" si="69"/>
        <v>33.5</v>
      </c>
    </row>
    <row r="2233" spans="1:12" x14ac:dyDescent="0.25">
      <c r="A2233" t="s">
        <v>3310</v>
      </c>
      <c r="B2233">
        <v>5.8841035790909402E+17</v>
      </c>
      <c r="C2233" t="s">
        <v>3307</v>
      </c>
      <c r="D2233" t="s">
        <v>10</v>
      </c>
      <c r="E2233" t="s">
        <v>3308</v>
      </c>
      <c r="F2233" t="s">
        <v>3309</v>
      </c>
      <c r="G2233">
        <v>-111.9333</v>
      </c>
      <c r="H2233" s="5">
        <v>33.5</v>
      </c>
      <c r="I2233">
        <v>1</v>
      </c>
      <c r="J2233">
        <v>-0.393482</v>
      </c>
      <c r="K2233">
        <f t="shared" si="68"/>
        <v>-111.93300000000001</v>
      </c>
      <c r="L2233" s="5">
        <f t="shared" si="69"/>
        <v>33.5</v>
      </c>
    </row>
    <row r="2234" spans="1:12" x14ac:dyDescent="0.25">
      <c r="A2234" t="s">
        <v>3311</v>
      </c>
      <c r="B2234">
        <v>5.8841035790909402E+17</v>
      </c>
      <c r="C2234" t="s">
        <v>3307</v>
      </c>
      <c r="D2234" t="s">
        <v>10</v>
      </c>
      <c r="E2234" t="s">
        <v>3308</v>
      </c>
      <c r="F2234" t="s">
        <v>3309</v>
      </c>
      <c r="G2234">
        <v>-111.9333</v>
      </c>
      <c r="H2234" s="5">
        <v>33.5</v>
      </c>
      <c r="I2234">
        <v>1</v>
      </c>
      <c r="J2234">
        <v>-0.393482</v>
      </c>
      <c r="K2234">
        <f t="shared" si="68"/>
        <v>-111.93300000000001</v>
      </c>
      <c r="L2234" s="5">
        <f t="shared" si="69"/>
        <v>33.5</v>
      </c>
    </row>
    <row r="2235" spans="1:12" x14ac:dyDescent="0.25">
      <c r="A2235" t="s">
        <v>3312</v>
      </c>
      <c r="B2235">
        <v>5.8841035790909402E+17</v>
      </c>
      <c r="C2235" t="s">
        <v>3307</v>
      </c>
      <c r="D2235" t="s">
        <v>10</v>
      </c>
      <c r="E2235" t="s">
        <v>3308</v>
      </c>
      <c r="F2235" t="s">
        <v>3309</v>
      </c>
      <c r="G2235">
        <v>-111.9333</v>
      </c>
      <c r="H2235" s="5">
        <v>33.5</v>
      </c>
      <c r="I2235">
        <v>1</v>
      </c>
      <c r="J2235">
        <v>-0.393482</v>
      </c>
      <c r="K2235">
        <f t="shared" si="68"/>
        <v>-111.93300000000001</v>
      </c>
      <c r="L2235" s="5">
        <f t="shared" si="69"/>
        <v>33.5</v>
      </c>
    </row>
    <row r="2236" spans="1:12" x14ac:dyDescent="0.25">
      <c r="A2236" t="s">
        <v>3313</v>
      </c>
      <c r="B2236">
        <v>5.8841035790909402E+17</v>
      </c>
      <c r="C2236" t="s">
        <v>3307</v>
      </c>
      <c r="D2236" t="s">
        <v>10</v>
      </c>
      <c r="E2236" t="s">
        <v>3308</v>
      </c>
      <c r="F2236" t="s">
        <v>3309</v>
      </c>
      <c r="G2236">
        <v>-111.9333</v>
      </c>
      <c r="H2236" s="5">
        <v>33.5</v>
      </c>
      <c r="I2236">
        <v>1</v>
      </c>
      <c r="J2236">
        <v>-0.393482</v>
      </c>
      <c r="K2236">
        <f t="shared" si="68"/>
        <v>-111.93300000000001</v>
      </c>
      <c r="L2236" s="5">
        <f t="shared" si="69"/>
        <v>33.5</v>
      </c>
    </row>
    <row r="2237" spans="1:12" x14ac:dyDescent="0.25">
      <c r="A2237" t="s">
        <v>3314</v>
      </c>
      <c r="B2237">
        <v>5.8841035790909402E+17</v>
      </c>
      <c r="C2237" t="s">
        <v>3307</v>
      </c>
      <c r="D2237" t="s">
        <v>10</v>
      </c>
      <c r="E2237" t="s">
        <v>3308</v>
      </c>
      <c r="F2237" t="s">
        <v>3309</v>
      </c>
      <c r="G2237">
        <v>-111.9333</v>
      </c>
      <c r="H2237" s="5">
        <v>33.5</v>
      </c>
      <c r="I2237">
        <v>1</v>
      </c>
      <c r="J2237">
        <v>-0.393482</v>
      </c>
      <c r="K2237">
        <f t="shared" si="68"/>
        <v>-111.93300000000001</v>
      </c>
      <c r="L2237" s="5">
        <f t="shared" si="69"/>
        <v>33.5</v>
      </c>
    </row>
    <row r="2238" spans="1:12" x14ac:dyDescent="0.25">
      <c r="A2238" t="s">
        <v>3315</v>
      </c>
      <c r="B2238">
        <v>5.8841035790909402E+17</v>
      </c>
      <c r="C2238" t="s">
        <v>3307</v>
      </c>
      <c r="D2238" t="s">
        <v>10</v>
      </c>
      <c r="E2238" t="s">
        <v>3308</v>
      </c>
      <c r="F2238" t="s">
        <v>3309</v>
      </c>
      <c r="G2238">
        <v>-111.9333</v>
      </c>
      <c r="H2238" s="5">
        <v>33.5</v>
      </c>
      <c r="I2238">
        <v>1</v>
      </c>
      <c r="J2238">
        <v>-0.393482</v>
      </c>
      <c r="K2238">
        <f t="shared" si="68"/>
        <v>-111.93300000000001</v>
      </c>
      <c r="L2238" s="5">
        <f t="shared" si="69"/>
        <v>33.5</v>
      </c>
    </row>
    <row r="2239" spans="1:12" x14ac:dyDescent="0.25">
      <c r="A2239" t="s">
        <v>3316</v>
      </c>
      <c r="B2239">
        <v>5.8841035790909402E+17</v>
      </c>
      <c r="C2239" t="s">
        <v>3307</v>
      </c>
      <c r="D2239" t="s">
        <v>10</v>
      </c>
      <c r="E2239" t="s">
        <v>3308</v>
      </c>
      <c r="F2239" t="s">
        <v>3309</v>
      </c>
      <c r="G2239">
        <v>-111.9333</v>
      </c>
      <c r="H2239" s="5">
        <v>33.5</v>
      </c>
      <c r="I2239">
        <v>1</v>
      </c>
      <c r="J2239">
        <v>-0.393482</v>
      </c>
      <c r="K2239">
        <f t="shared" si="68"/>
        <v>-111.93300000000001</v>
      </c>
      <c r="L2239" s="5">
        <f t="shared" si="69"/>
        <v>33.5</v>
      </c>
    </row>
    <row r="2240" spans="1:12" x14ac:dyDescent="0.25">
      <c r="A2240" t="s">
        <v>3317</v>
      </c>
      <c r="B2240">
        <v>5.8524284449695296E+17</v>
      </c>
      <c r="C2240" t="s">
        <v>3318</v>
      </c>
      <c r="D2240" t="s">
        <v>10</v>
      </c>
      <c r="E2240" t="s">
        <v>3319</v>
      </c>
      <c r="F2240" t="s">
        <v>3320</v>
      </c>
      <c r="G2240">
        <v>-111.9333</v>
      </c>
      <c r="H2240" s="5">
        <v>33.5</v>
      </c>
      <c r="I2240">
        <v>1</v>
      </c>
      <c r="J2240">
        <v>-0.49661100000000002</v>
      </c>
      <c r="K2240">
        <f t="shared" si="68"/>
        <v>-111.93300000000001</v>
      </c>
      <c r="L2240" s="5">
        <f t="shared" si="69"/>
        <v>33.5</v>
      </c>
    </row>
    <row r="2241" spans="1:12" x14ac:dyDescent="0.25">
      <c r="A2241" t="s">
        <v>3321</v>
      </c>
      <c r="B2241">
        <v>5.8524284449695296E+17</v>
      </c>
      <c r="C2241" t="s">
        <v>3318</v>
      </c>
      <c r="D2241" t="s">
        <v>10</v>
      </c>
      <c r="E2241" t="s">
        <v>3319</v>
      </c>
      <c r="F2241" t="s">
        <v>3320</v>
      </c>
      <c r="G2241">
        <v>-111.9333</v>
      </c>
      <c r="H2241" s="5">
        <v>33.5</v>
      </c>
      <c r="I2241">
        <v>1</v>
      </c>
      <c r="J2241">
        <v>-0.49661100000000002</v>
      </c>
      <c r="K2241">
        <f t="shared" si="68"/>
        <v>-111.93300000000001</v>
      </c>
      <c r="L2241" s="5">
        <f t="shared" si="69"/>
        <v>33.5</v>
      </c>
    </row>
    <row r="2242" spans="1:12" x14ac:dyDescent="0.25">
      <c r="A2242" t="s">
        <v>3322</v>
      </c>
      <c r="B2242">
        <v>5.8882740254278797E+17</v>
      </c>
      <c r="C2242" t="s">
        <v>3323</v>
      </c>
      <c r="D2242" t="s">
        <v>10</v>
      </c>
      <c r="E2242" t="s">
        <v>3324</v>
      </c>
      <c r="F2242" t="s">
        <v>3325</v>
      </c>
      <c r="G2242">
        <v>-111.9333</v>
      </c>
      <c r="H2242" s="5">
        <v>33.5</v>
      </c>
      <c r="I2242">
        <v>1</v>
      </c>
      <c r="J2242">
        <v>-0.54078499999999996</v>
      </c>
      <c r="K2242">
        <f t="shared" si="68"/>
        <v>-111.93300000000001</v>
      </c>
      <c r="L2242" s="5">
        <f t="shared" si="69"/>
        <v>33.5</v>
      </c>
    </row>
    <row r="2243" spans="1:12" x14ac:dyDescent="0.25">
      <c r="A2243" t="s">
        <v>3326</v>
      </c>
      <c r="B2243">
        <v>5.8882740254278797E+17</v>
      </c>
      <c r="C2243" t="s">
        <v>3323</v>
      </c>
      <c r="D2243" t="s">
        <v>10</v>
      </c>
      <c r="E2243" t="s">
        <v>3324</v>
      </c>
      <c r="F2243" t="s">
        <v>3325</v>
      </c>
      <c r="G2243">
        <v>-111.9333</v>
      </c>
      <c r="H2243" s="5">
        <v>33.5</v>
      </c>
      <c r="I2243">
        <v>1</v>
      </c>
      <c r="J2243">
        <v>-0.54078499999999996</v>
      </c>
      <c r="K2243">
        <f t="shared" ref="K2243:K2306" si="70">ROUND(G2243,3)</f>
        <v>-111.93300000000001</v>
      </c>
      <c r="L2243" s="5">
        <f t="shared" ref="L2243:L2306" si="71">ROUND(H2243,3)</f>
        <v>33.5</v>
      </c>
    </row>
    <row r="2244" spans="1:12" x14ac:dyDescent="0.25">
      <c r="A2244" t="s">
        <v>3327</v>
      </c>
      <c r="B2244">
        <v>5.8882740254278797E+17</v>
      </c>
      <c r="C2244" t="s">
        <v>3323</v>
      </c>
      <c r="D2244" t="s">
        <v>10</v>
      </c>
      <c r="E2244" t="s">
        <v>3324</v>
      </c>
      <c r="F2244" t="s">
        <v>3325</v>
      </c>
      <c r="G2244">
        <v>-111.9333</v>
      </c>
      <c r="H2244" s="5">
        <v>33.5</v>
      </c>
      <c r="I2244">
        <v>1</v>
      </c>
      <c r="J2244">
        <v>-0.54078499999999996</v>
      </c>
      <c r="K2244">
        <f t="shared" si="70"/>
        <v>-111.93300000000001</v>
      </c>
      <c r="L2244" s="5">
        <f t="shared" si="71"/>
        <v>33.5</v>
      </c>
    </row>
    <row r="2245" spans="1:12" x14ac:dyDescent="0.25">
      <c r="A2245" t="s">
        <v>3328</v>
      </c>
      <c r="B2245">
        <v>5.8882740254278797E+17</v>
      </c>
      <c r="C2245" t="s">
        <v>3323</v>
      </c>
      <c r="D2245" t="s">
        <v>10</v>
      </c>
      <c r="E2245" t="s">
        <v>3324</v>
      </c>
      <c r="F2245" t="s">
        <v>3325</v>
      </c>
      <c r="G2245">
        <v>0</v>
      </c>
      <c r="H2245" s="5">
        <v>0</v>
      </c>
      <c r="I2245">
        <v>1</v>
      </c>
      <c r="J2245">
        <v>-0.54078499999999996</v>
      </c>
      <c r="K2245">
        <f t="shared" si="70"/>
        <v>0</v>
      </c>
      <c r="L2245" s="5">
        <f t="shared" si="71"/>
        <v>0</v>
      </c>
    </row>
    <row r="2246" spans="1:12" x14ac:dyDescent="0.25">
      <c r="A2246" t="s">
        <v>3329</v>
      </c>
      <c r="B2246">
        <v>5.8882740254278797E+17</v>
      </c>
      <c r="C2246" t="s">
        <v>3323</v>
      </c>
      <c r="D2246" t="s">
        <v>10</v>
      </c>
      <c r="E2246" t="s">
        <v>3324</v>
      </c>
      <c r="F2246" t="s">
        <v>3325</v>
      </c>
      <c r="G2246">
        <v>0</v>
      </c>
      <c r="H2246" s="5">
        <v>0</v>
      </c>
      <c r="I2246">
        <v>1</v>
      </c>
      <c r="J2246">
        <v>-0.54078499999999996</v>
      </c>
      <c r="K2246">
        <f t="shared" si="70"/>
        <v>0</v>
      </c>
      <c r="L2246" s="5">
        <f t="shared" si="71"/>
        <v>0</v>
      </c>
    </row>
    <row r="2247" spans="1:12" x14ac:dyDescent="0.25">
      <c r="A2247" t="s">
        <v>3330</v>
      </c>
      <c r="B2247">
        <v>5.8882740254278797E+17</v>
      </c>
      <c r="C2247" t="s">
        <v>3323</v>
      </c>
      <c r="D2247" t="s">
        <v>10</v>
      </c>
      <c r="E2247" t="s">
        <v>3324</v>
      </c>
      <c r="F2247" t="s">
        <v>3325</v>
      </c>
      <c r="G2247">
        <v>0</v>
      </c>
      <c r="H2247" s="5">
        <v>0</v>
      </c>
      <c r="I2247">
        <v>1</v>
      </c>
      <c r="J2247">
        <v>-0.54078499999999996</v>
      </c>
      <c r="K2247">
        <f t="shared" si="70"/>
        <v>0</v>
      </c>
      <c r="L2247" s="5">
        <f t="shared" si="71"/>
        <v>0</v>
      </c>
    </row>
    <row r="2248" spans="1:12" x14ac:dyDescent="0.25">
      <c r="A2248" t="s">
        <v>3331</v>
      </c>
      <c r="B2248">
        <v>5.8882740254278797E+17</v>
      </c>
      <c r="C2248" t="s">
        <v>3323</v>
      </c>
      <c r="D2248" t="s">
        <v>10</v>
      </c>
      <c r="E2248" t="s">
        <v>3324</v>
      </c>
      <c r="F2248" t="s">
        <v>3325</v>
      </c>
      <c r="G2248">
        <v>0</v>
      </c>
      <c r="H2248" s="5">
        <v>0</v>
      </c>
      <c r="I2248">
        <v>1</v>
      </c>
      <c r="J2248">
        <v>-0.54078499999999996</v>
      </c>
      <c r="K2248">
        <f t="shared" si="70"/>
        <v>0</v>
      </c>
      <c r="L2248" s="5">
        <f t="shared" si="71"/>
        <v>0</v>
      </c>
    </row>
    <row r="2249" spans="1:12" x14ac:dyDescent="0.25">
      <c r="A2249" t="s">
        <v>3332</v>
      </c>
      <c r="B2249">
        <v>5.8882740254278797E+17</v>
      </c>
      <c r="C2249" t="s">
        <v>3323</v>
      </c>
      <c r="D2249" t="s">
        <v>10</v>
      </c>
      <c r="E2249" t="s">
        <v>3324</v>
      </c>
      <c r="F2249" t="s">
        <v>3325</v>
      </c>
      <c r="G2249">
        <v>0</v>
      </c>
      <c r="H2249" s="5">
        <v>0</v>
      </c>
      <c r="I2249">
        <v>1</v>
      </c>
      <c r="J2249">
        <v>-0.54078499999999996</v>
      </c>
      <c r="K2249">
        <f t="shared" si="70"/>
        <v>0</v>
      </c>
      <c r="L2249" s="5">
        <f t="shared" si="71"/>
        <v>0</v>
      </c>
    </row>
    <row r="2250" spans="1:12" x14ac:dyDescent="0.25">
      <c r="A2250" t="s">
        <v>3333</v>
      </c>
      <c r="B2250">
        <v>5.9273424243146701E+17</v>
      </c>
      <c r="C2250" t="s">
        <v>3334</v>
      </c>
      <c r="D2250" t="s">
        <v>10</v>
      </c>
      <c r="E2250" t="s">
        <v>3335</v>
      </c>
      <c r="F2250" t="s">
        <v>3336</v>
      </c>
      <c r="G2250">
        <v>0</v>
      </c>
      <c r="H2250" s="5">
        <v>0</v>
      </c>
      <c r="I2250">
        <v>1</v>
      </c>
      <c r="J2250">
        <v>-0.61762899999999998</v>
      </c>
      <c r="K2250">
        <f t="shared" si="70"/>
        <v>0</v>
      </c>
      <c r="L2250" s="5">
        <f t="shared" si="71"/>
        <v>0</v>
      </c>
    </row>
    <row r="2251" spans="1:12" x14ac:dyDescent="0.25">
      <c r="A2251" t="s">
        <v>3337</v>
      </c>
      <c r="B2251">
        <v>5.9273424243146701E+17</v>
      </c>
      <c r="C2251" t="s">
        <v>3334</v>
      </c>
      <c r="D2251" t="s">
        <v>10</v>
      </c>
      <c r="E2251" t="s">
        <v>3335</v>
      </c>
      <c r="F2251" t="s">
        <v>3336</v>
      </c>
      <c r="G2251">
        <v>0</v>
      </c>
      <c r="H2251" s="5">
        <v>0</v>
      </c>
      <c r="I2251">
        <v>1</v>
      </c>
      <c r="J2251">
        <v>-0.61762899999999998</v>
      </c>
      <c r="K2251">
        <f t="shared" si="70"/>
        <v>0</v>
      </c>
      <c r="L2251" s="5">
        <f t="shared" si="71"/>
        <v>0</v>
      </c>
    </row>
    <row r="2252" spans="1:12" x14ac:dyDescent="0.25">
      <c r="A2252" t="s">
        <v>3338</v>
      </c>
      <c r="B2252">
        <v>5.9273424243146701E+17</v>
      </c>
      <c r="C2252" t="s">
        <v>3334</v>
      </c>
      <c r="D2252" t="s">
        <v>10</v>
      </c>
      <c r="E2252" t="s">
        <v>3335</v>
      </c>
      <c r="F2252" t="s">
        <v>3336</v>
      </c>
      <c r="G2252">
        <v>0</v>
      </c>
      <c r="H2252" s="5">
        <v>0</v>
      </c>
      <c r="I2252">
        <v>1</v>
      </c>
      <c r="J2252">
        <v>-0.61762899999999998</v>
      </c>
      <c r="K2252">
        <f t="shared" si="70"/>
        <v>0</v>
      </c>
      <c r="L2252" s="5">
        <f t="shared" si="71"/>
        <v>0</v>
      </c>
    </row>
    <row r="2253" spans="1:12" x14ac:dyDescent="0.25">
      <c r="A2253" t="s">
        <v>3339</v>
      </c>
      <c r="B2253">
        <v>5.9273424243146701E+17</v>
      </c>
      <c r="C2253" t="s">
        <v>3334</v>
      </c>
      <c r="D2253" t="s">
        <v>10</v>
      </c>
      <c r="E2253" t="s">
        <v>3335</v>
      </c>
      <c r="F2253" t="s">
        <v>3336</v>
      </c>
      <c r="G2253">
        <v>-111.9431</v>
      </c>
      <c r="H2253" s="5">
        <v>33.429400000000001</v>
      </c>
      <c r="I2253">
        <v>1</v>
      </c>
      <c r="J2253">
        <v>-0.61762899999999998</v>
      </c>
      <c r="K2253">
        <f t="shared" si="70"/>
        <v>-111.943</v>
      </c>
      <c r="L2253" s="5">
        <f t="shared" si="71"/>
        <v>33.429000000000002</v>
      </c>
    </row>
    <row r="2254" spans="1:12" x14ac:dyDescent="0.25">
      <c r="A2254" t="s">
        <v>3340</v>
      </c>
      <c r="B2254">
        <v>5.9273424243146701E+17</v>
      </c>
      <c r="C2254" t="s">
        <v>3334</v>
      </c>
      <c r="D2254" t="s">
        <v>10</v>
      </c>
      <c r="E2254" t="s">
        <v>3335</v>
      </c>
      <c r="F2254" t="s">
        <v>3336</v>
      </c>
      <c r="G2254">
        <v>-111.9431</v>
      </c>
      <c r="H2254" s="5">
        <v>33.429400000000001</v>
      </c>
      <c r="I2254">
        <v>1</v>
      </c>
      <c r="J2254">
        <v>-0.61762899999999998</v>
      </c>
      <c r="K2254">
        <f t="shared" si="70"/>
        <v>-111.943</v>
      </c>
      <c r="L2254" s="5">
        <f t="shared" si="71"/>
        <v>33.429000000000002</v>
      </c>
    </row>
    <row r="2255" spans="1:12" x14ac:dyDescent="0.25">
      <c r="A2255" t="s">
        <v>3341</v>
      </c>
      <c r="B2255">
        <v>5.8765691425259904E+17</v>
      </c>
      <c r="C2255" t="s">
        <v>3342</v>
      </c>
      <c r="D2255" t="s">
        <v>10</v>
      </c>
      <c r="E2255" t="s">
        <v>3343</v>
      </c>
      <c r="F2255" t="s">
        <v>3344</v>
      </c>
      <c r="G2255">
        <v>-111.9431</v>
      </c>
      <c r="H2255" s="5">
        <v>33.429400000000001</v>
      </c>
      <c r="I2255">
        <v>1</v>
      </c>
      <c r="J2255">
        <v>-0.87938400000000005</v>
      </c>
      <c r="K2255">
        <f t="shared" si="70"/>
        <v>-111.943</v>
      </c>
      <c r="L2255" s="5">
        <f t="shared" si="71"/>
        <v>33.429000000000002</v>
      </c>
    </row>
    <row r="2256" spans="1:12" x14ac:dyDescent="0.25">
      <c r="A2256" t="s">
        <v>3345</v>
      </c>
      <c r="B2256">
        <v>5.8765691425259904E+17</v>
      </c>
      <c r="C2256" t="s">
        <v>3342</v>
      </c>
      <c r="D2256" t="s">
        <v>10</v>
      </c>
      <c r="E2256" t="s">
        <v>3343</v>
      </c>
      <c r="F2256" t="s">
        <v>3344</v>
      </c>
      <c r="G2256">
        <v>-111.9431</v>
      </c>
      <c r="H2256" s="5">
        <v>33.429400000000001</v>
      </c>
      <c r="I2256">
        <v>1</v>
      </c>
      <c r="J2256">
        <v>-0.87938400000000005</v>
      </c>
      <c r="K2256">
        <f t="shared" si="70"/>
        <v>-111.943</v>
      </c>
      <c r="L2256" s="5">
        <f t="shared" si="71"/>
        <v>33.429000000000002</v>
      </c>
    </row>
    <row r="2257" spans="1:12" x14ac:dyDescent="0.25">
      <c r="A2257" t="s">
        <v>3346</v>
      </c>
      <c r="B2257">
        <v>5.8765691425259904E+17</v>
      </c>
      <c r="C2257" t="s">
        <v>3342</v>
      </c>
      <c r="D2257" t="s">
        <v>10</v>
      </c>
      <c r="E2257" t="s">
        <v>3343</v>
      </c>
      <c r="F2257" t="s">
        <v>3344</v>
      </c>
      <c r="G2257">
        <v>-111.9431</v>
      </c>
      <c r="H2257" s="5">
        <v>33.429400000000001</v>
      </c>
      <c r="I2257">
        <v>1</v>
      </c>
      <c r="J2257">
        <v>-0.87938400000000005</v>
      </c>
      <c r="K2257">
        <f t="shared" si="70"/>
        <v>-111.943</v>
      </c>
      <c r="L2257" s="5">
        <f t="shared" si="71"/>
        <v>33.429000000000002</v>
      </c>
    </row>
    <row r="2258" spans="1:12" x14ac:dyDescent="0.25">
      <c r="A2258" t="s">
        <v>3347</v>
      </c>
      <c r="B2258">
        <v>5.8765691425259904E+17</v>
      </c>
      <c r="C2258" t="s">
        <v>3342</v>
      </c>
      <c r="D2258" t="s">
        <v>10</v>
      </c>
      <c r="E2258" t="s">
        <v>3343</v>
      </c>
      <c r="F2258" t="s">
        <v>3344</v>
      </c>
      <c r="G2258">
        <v>-111.9431</v>
      </c>
      <c r="H2258" s="5">
        <v>33.429400000000001</v>
      </c>
      <c r="I2258">
        <v>1</v>
      </c>
      <c r="J2258">
        <v>-0.87938400000000005</v>
      </c>
      <c r="K2258">
        <f t="shared" si="70"/>
        <v>-111.943</v>
      </c>
      <c r="L2258" s="5">
        <f t="shared" si="71"/>
        <v>33.429000000000002</v>
      </c>
    </row>
    <row r="2259" spans="1:12" x14ac:dyDescent="0.25">
      <c r="A2259" t="s">
        <v>3348</v>
      </c>
      <c r="B2259">
        <v>5.8765691425259904E+17</v>
      </c>
      <c r="C2259" t="s">
        <v>3342</v>
      </c>
      <c r="D2259" t="s">
        <v>10</v>
      </c>
      <c r="E2259" t="s">
        <v>3343</v>
      </c>
      <c r="F2259" t="s">
        <v>3344</v>
      </c>
      <c r="G2259">
        <v>-111.9431</v>
      </c>
      <c r="H2259" s="5">
        <v>33.429400000000001</v>
      </c>
      <c r="I2259">
        <v>1</v>
      </c>
      <c r="J2259">
        <v>-0.87938400000000005</v>
      </c>
      <c r="K2259">
        <f t="shared" si="70"/>
        <v>-111.943</v>
      </c>
      <c r="L2259" s="5">
        <f t="shared" si="71"/>
        <v>33.429000000000002</v>
      </c>
    </row>
    <row r="2260" spans="1:12" x14ac:dyDescent="0.25">
      <c r="A2260" t="s">
        <v>3349</v>
      </c>
      <c r="B2260">
        <v>5.8765691425259904E+17</v>
      </c>
      <c r="C2260" t="s">
        <v>3342</v>
      </c>
      <c r="D2260" t="s">
        <v>10</v>
      </c>
      <c r="E2260" t="s">
        <v>3343</v>
      </c>
      <c r="F2260" t="s">
        <v>3344</v>
      </c>
      <c r="G2260">
        <v>-111.9431</v>
      </c>
      <c r="H2260" s="5">
        <v>33.429400000000001</v>
      </c>
      <c r="I2260">
        <v>1</v>
      </c>
      <c r="J2260">
        <v>-0.87938400000000005</v>
      </c>
      <c r="K2260">
        <f t="shared" si="70"/>
        <v>-111.943</v>
      </c>
      <c r="L2260" s="5">
        <f t="shared" si="71"/>
        <v>33.429000000000002</v>
      </c>
    </row>
    <row r="2261" spans="1:12" x14ac:dyDescent="0.25">
      <c r="A2261" t="s">
        <v>3350</v>
      </c>
      <c r="B2261">
        <v>5.8765691425259904E+17</v>
      </c>
      <c r="C2261" t="s">
        <v>3342</v>
      </c>
      <c r="D2261" t="s">
        <v>10</v>
      </c>
      <c r="E2261" t="s">
        <v>3343</v>
      </c>
      <c r="F2261" t="s">
        <v>3344</v>
      </c>
      <c r="G2261">
        <v>-111.9431</v>
      </c>
      <c r="H2261" s="5">
        <v>33.429400000000001</v>
      </c>
      <c r="I2261">
        <v>1</v>
      </c>
      <c r="J2261">
        <v>-0.87938400000000005</v>
      </c>
      <c r="K2261">
        <f t="shared" si="70"/>
        <v>-111.943</v>
      </c>
      <c r="L2261" s="5">
        <f t="shared" si="71"/>
        <v>33.429000000000002</v>
      </c>
    </row>
    <row r="2262" spans="1:12" x14ac:dyDescent="0.25">
      <c r="A2262" t="s">
        <v>3351</v>
      </c>
      <c r="B2262">
        <v>5.8765691425259904E+17</v>
      </c>
      <c r="C2262" t="s">
        <v>3342</v>
      </c>
      <c r="D2262" t="s">
        <v>10</v>
      </c>
      <c r="E2262" t="s">
        <v>3343</v>
      </c>
      <c r="F2262" t="s">
        <v>3344</v>
      </c>
      <c r="G2262">
        <v>-111.9431</v>
      </c>
      <c r="H2262" s="5">
        <v>33.429400000000001</v>
      </c>
      <c r="I2262">
        <v>1</v>
      </c>
      <c r="J2262">
        <v>-0.87938400000000005</v>
      </c>
      <c r="K2262">
        <f t="shared" si="70"/>
        <v>-111.943</v>
      </c>
      <c r="L2262" s="5">
        <f t="shared" si="71"/>
        <v>33.429000000000002</v>
      </c>
    </row>
    <row r="2263" spans="1:12" x14ac:dyDescent="0.25">
      <c r="A2263" t="s">
        <v>3352</v>
      </c>
      <c r="B2263">
        <v>5.8765691425259904E+17</v>
      </c>
      <c r="C2263" t="s">
        <v>3342</v>
      </c>
      <c r="D2263" t="s">
        <v>10</v>
      </c>
      <c r="E2263" t="s">
        <v>3343</v>
      </c>
      <c r="F2263" t="s">
        <v>3344</v>
      </c>
      <c r="G2263">
        <v>-111.9431</v>
      </c>
      <c r="H2263" s="5">
        <v>33.429400000000001</v>
      </c>
      <c r="I2263">
        <v>1</v>
      </c>
      <c r="J2263">
        <v>-0.87938400000000005</v>
      </c>
      <c r="K2263">
        <f t="shared" si="70"/>
        <v>-111.943</v>
      </c>
      <c r="L2263" s="5">
        <f t="shared" si="71"/>
        <v>33.429000000000002</v>
      </c>
    </row>
    <row r="2264" spans="1:12" x14ac:dyDescent="0.25">
      <c r="A2264" t="s">
        <v>3353</v>
      </c>
      <c r="B2264">
        <v>5.8765691425259904E+17</v>
      </c>
      <c r="C2264" t="s">
        <v>3342</v>
      </c>
      <c r="D2264" t="s">
        <v>10</v>
      </c>
      <c r="E2264" t="s">
        <v>3343</v>
      </c>
      <c r="F2264" t="s">
        <v>3344</v>
      </c>
      <c r="G2264">
        <v>-111.9431</v>
      </c>
      <c r="H2264" s="5">
        <v>33.429400000000001</v>
      </c>
      <c r="I2264">
        <v>1</v>
      </c>
      <c r="J2264">
        <v>-0.87938400000000005</v>
      </c>
      <c r="K2264">
        <f t="shared" si="70"/>
        <v>-111.943</v>
      </c>
      <c r="L2264" s="5">
        <f t="shared" si="71"/>
        <v>33.429000000000002</v>
      </c>
    </row>
    <row r="2265" spans="1:12" x14ac:dyDescent="0.25">
      <c r="A2265" t="s">
        <v>3354</v>
      </c>
      <c r="B2265">
        <v>5.8765691425259904E+17</v>
      </c>
      <c r="C2265" t="s">
        <v>3342</v>
      </c>
      <c r="D2265" t="s">
        <v>10</v>
      </c>
      <c r="E2265" t="s">
        <v>3343</v>
      </c>
      <c r="F2265" t="s">
        <v>3344</v>
      </c>
      <c r="G2265">
        <v>-111.9431</v>
      </c>
      <c r="H2265" s="5">
        <v>33.429400000000001</v>
      </c>
      <c r="I2265">
        <v>1</v>
      </c>
      <c r="J2265">
        <v>-0.87938400000000005</v>
      </c>
      <c r="K2265">
        <f t="shared" si="70"/>
        <v>-111.943</v>
      </c>
      <c r="L2265" s="5">
        <f t="shared" si="71"/>
        <v>33.429000000000002</v>
      </c>
    </row>
    <row r="2266" spans="1:12" x14ac:dyDescent="0.25">
      <c r="A2266" t="s">
        <v>3355</v>
      </c>
      <c r="B2266">
        <v>5.9426711535332096E+17</v>
      </c>
      <c r="C2266" t="s">
        <v>3356</v>
      </c>
      <c r="D2266" t="s">
        <v>10</v>
      </c>
      <c r="E2266" t="s">
        <v>3357</v>
      </c>
      <c r="F2266" t="s">
        <v>3358</v>
      </c>
      <c r="G2266">
        <v>-111.9431</v>
      </c>
      <c r="H2266" s="5">
        <v>33.429400000000001</v>
      </c>
      <c r="I2266">
        <v>1</v>
      </c>
      <c r="J2266">
        <v>-0.52154900000000004</v>
      </c>
      <c r="K2266">
        <f t="shared" si="70"/>
        <v>-111.943</v>
      </c>
      <c r="L2266" s="5">
        <f t="shared" si="71"/>
        <v>33.429000000000002</v>
      </c>
    </row>
    <row r="2267" spans="1:12" x14ac:dyDescent="0.25">
      <c r="A2267" t="s">
        <v>3359</v>
      </c>
      <c r="B2267">
        <v>5.9318998675882803E+17</v>
      </c>
      <c r="C2267" t="s">
        <v>3360</v>
      </c>
      <c r="D2267" t="s">
        <v>10</v>
      </c>
      <c r="E2267" t="s">
        <v>3361</v>
      </c>
      <c r="F2267" t="s">
        <v>3362</v>
      </c>
      <c r="G2267">
        <v>-111.9431</v>
      </c>
      <c r="H2267" s="5">
        <v>33.429400000000001</v>
      </c>
      <c r="I2267">
        <v>1</v>
      </c>
      <c r="J2267">
        <v>-0.33117200000000002</v>
      </c>
      <c r="K2267">
        <f t="shared" si="70"/>
        <v>-111.943</v>
      </c>
      <c r="L2267" s="5">
        <f t="shared" si="71"/>
        <v>33.429000000000002</v>
      </c>
    </row>
    <row r="2268" spans="1:12" x14ac:dyDescent="0.25">
      <c r="A2268" t="s">
        <v>3363</v>
      </c>
      <c r="B2268">
        <v>5.9318998675882803E+17</v>
      </c>
      <c r="C2268" t="s">
        <v>3360</v>
      </c>
      <c r="D2268" t="s">
        <v>10</v>
      </c>
      <c r="E2268" t="s">
        <v>3361</v>
      </c>
      <c r="F2268" t="s">
        <v>3362</v>
      </c>
      <c r="G2268">
        <v>-111.9431</v>
      </c>
      <c r="H2268" s="5">
        <v>33.429400000000001</v>
      </c>
      <c r="I2268">
        <v>1</v>
      </c>
      <c r="J2268">
        <v>-0.33117200000000002</v>
      </c>
      <c r="K2268">
        <f t="shared" si="70"/>
        <v>-111.943</v>
      </c>
      <c r="L2268" s="5">
        <f t="shared" si="71"/>
        <v>33.429000000000002</v>
      </c>
    </row>
    <row r="2269" spans="1:12" x14ac:dyDescent="0.25">
      <c r="A2269" t="s">
        <v>3364</v>
      </c>
      <c r="B2269">
        <v>5.9318998675882803E+17</v>
      </c>
      <c r="C2269" t="s">
        <v>3360</v>
      </c>
      <c r="D2269" t="s">
        <v>10</v>
      </c>
      <c r="E2269" t="s">
        <v>3361</v>
      </c>
      <c r="F2269" t="s">
        <v>3362</v>
      </c>
      <c r="G2269">
        <v>-111.9431</v>
      </c>
      <c r="H2269" s="5">
        <v>33.429400000000001</v>
      </c>
      <c r="I2269">
        <v>1</v>
      </c>
      <c r="J2269">
        <v>-0.33117200000000002</v>
      </c>
      <c r="K2269">
        <f t="shared" si="70"/>
        <v>-111.943</v>
      </c>
      <c r="L2269" s="5">
        <f t="shared" si="71"/>
        <v>33.429000000000002</v>
      </c>
    </row>
    <row r="2270" spans="1:12" x14ac:dyDescent="0.25">
      <c r="A2270" t="s">
        <v>3365</v>
      </c>
      <c r="B2270">
        <v>5.86417910312112E+17</v>
      </c>
      <c r="C2270" t="s">
        <v>3366</v>
      </c>
      <c r="D2270" t="s">
        <v>10</v>
      </c>
      <c r="E2270" t="s">
        <v>3367</v>
      </c>
      <c r="F2270" t="s">
        <v>3368</v>
      </c>
      <c r="G2270">
        <v>-111.9431</v>
      </c>
      <c r="H2270" s="5">
        <v>33.429400000000001</v>
      </c>
      <c r="I2270">
        <v>1</v>
      </c>
      <c r="J2270">
        <v>-0.22814400000000001</v>
      </c>
      <c r="K2270">
        <f t="shared" si="70"/>
        <v>-111.943</v>
      </c>
      <c r="L2270" s="5">
        <f t="shared" si="71"/>
        <v>33.429000000000002</v>
      </c>
    </row>
    <row r="2271" spans="1:12" x14ac:dyDescent="0.25">
      <c r="A2271" t="s">
        <v>3369</v>
      </c>
      <c r="B2271">
        <v>5.86417910312112E+17</v>
      </c>
      <c r="C2271" t="s">
        <v>3366</v>
      </c>
      <c r="D2271" t="s">
        <v>10</v>
      </c>
      <c r="E2271" t="s">
        <v>3367</v>
      </c>
      <c r="F2271" t="s">
        <v>3368</v>
      </c>
      <c r="G2271">
        <v>-111.9431</v>
      </c>
      <c r="H2271" s="5">
        <v>33.429400000000001</v>
      </c>
      <c r="I2271">
        <v>1</v>
      </c>
      <c r="J2271">
        <v>-0.22814400000000001</v>
      </c>
      <c r="K2271">
        <f t="shared" si="70"/>
        <v>-111.943</v>
      </c>
      <c r="L2271" s="5">
        <f t="shared" si="71"/>
        <v>33.429000000000002</v>
      </c>
    </row>
    <row r="2272" spans="1:12" x14ac:dyDescent="0.25">
      <c r="A2272" t="s">
        <v>3370</v>
      </c>
      <c r="B2272">
        <v>5.86417910312112E+17</v>
      </c>
      <c r="C2272" t="s">
        <v>3366</v>
      </c>
      <c r="D2272" t="s">
        <v>10</v>
      </c>
      <c r="E2272" t="s">
        <v>3367</v>
      </c>
      <c r="F2272" t="s">
        <v>3368</v>
      </c>
      <c r="G2272">
        <v>-111.9431</v>
      </c>
      <c r="H2272" s="5">
        <v>33.429400000000001</v>
      </c>
      <c r="I2272">
        <v>1</v>
      </c>
      <c r="J2272">
        <v>-0.22814400000000001</v>
      </c>
      <c r="K2272">
        <f t="shared" si="70"/>
        <v>-111.943</v>
      </c>
      <c r="L2272" s="5">
        <f t="shared" si="71"/>
        <v>33.429000000000002</v>
      </c>
    </row>
    <row r="2273" spans="1:12" x14ac:dyDescent="0.25">
      <c r="A2273" t="s">
        <v>3371</v>
      </c>
      <c r="B2273">
        <v>5.86417910312112E+17</v>
      </c>
      <c r="C2273" t="s">
        <v>3366</v>
      </c>
      <c r="D2273" t="s">
        <v>10</v>
      </c>
      <c r="E2273" t="s">
        <v>3367</v>
      </c>
      <c r="F2273" t="s">
        <v>3368</v>
      </c>
      <c r="G2273">
        <v>0</v>
      </c>
      <c r="H2273" s="5">
        <v>0</v>
      </c>
      <c r="I2273">
        <v>1</v>
      </c>
      <c r="J2273">
        <v>-0.22814400000000001</v>
      </c>
      <c r="K2273">
        <f t="shared" si="70"/>
        <v>0</v>
      </c>
      <c r="L2273" s="5">
        <f t="shared" si="71"/>
        <v>0</v>
      </c>
    </row>
    <row r="2274" spans="1:12" x14ac:dyDescent="0.25">
      <c r="A2274" t="s">
        <v>3372</v>
      </c>
      <c r="B2274">
        <v>5.86417910312112E+17</v>
      </c>
      <c r="C2274" t="s">
        <v>3366</v>
      </c>
      <c r="D2274" t="s">
        <v>10</v>
      </c>
      <c r="E2274" t="s">
        <v>3367</v>
      </c>
      <c r="F2274" t="s">
        <v>3368</v>
      </c>
      <c r="G2274">
        <v>0</v>
      </c>
      <c r="H2274" s="5">
        <v>0</v>
      </c>
      <c r="I2274">
        <v>1</v>
      </c>
      <c r="J2274">
        <v>-0.22814400000000001</v>
      </c>
      <c r="K2274">
        <f t="shared" si="70"/>
        <v>0</v>
      </c>
      <c r="L2274" s="5">
        <f t="shared" si="71"/>
        <v>0</v>
      </c>
    </row>
    <row r="2275" spans="1:12" x14ac:dyDescent="0.25">
      <c r="A2275" t="s">
        <v>3373</v>
      </c>
      <c r="B2275">
        <v>5.86417910312112E+17</v>
      </c>
      <c r="C2275" t="s">
        <v>3366</v>
      </c>
      <c r="D2275" t="s">
        <v>10</v>
      </c>
      <c r="E2275" t="s">
        <v>3367</v>
      </c>
      <c r="F2275" t="s">
        <v>3368</v>
      </c>
      <c r="G2275">
        <v>0</v>
      </c>
      <c r="H2275" s="5">
        <v>0</v>
      </c>
      <c r="I2275">
        <v>1</v>
      </c>
      <c r="J2275">
        <v>-0.22814400000000001</v>
      </c>
      <c r="K2275">
        <f t="shared" si="70"/>
        <v>0</v>
      </c>
      <c r="L2275" s="5">
        <f t="shared" si="71"/>
        <v>0</v>
      </c>
    </row>
    <row r="2276" spans="1:12" x14ac:dyDescent="0.25">
      <c r="A2276" t="s">
        <v>3374</v>
      </c>
      <c r="B2276">
        <v>5.9422032907920896E+17</v>
      </c>
      <c r="C2276" t="s">
        <v>3375</v>
      </c>
      <c r="D2276" t="s">
        <v>10</v>
      </c>
      <c r="E2276" t="s">
        <v>3376</v>
      </c>
      <c r="F2276" t="s">
        <v>3377</v>
      </c>
      <c r="G2276">
        <v>0</v>
      </c>
      <c r="H2276" s="5">
        <v>0</v>
      </c>
      <c r="I2276">
        <v>1</v>
      </c>
      <c r="J2276">
        <v>-0.33884900000000001</v>
      </c>
      <c r="K2276">
        <f t="shared" si="70"/>
        <v>0</v>
      </c>
      <c r="L2276" s="5">
        <f t="shared" si="71"/>
        <v>0</v>
      </c>
    </row>
    <row r="2277" spans="1:12" x14ac:dyDescent="0.25">
      <c r="A2277" t="s">
        <v>3378</v>
      </c>
      <c r="B2277">
        <v>5.8656272145950694E+17</v>
      </c>
      <c r="C2277" t="s">
        <v>3379</v>
      </c>
      <c r="D2277" t="s">
        <v>10</v>
      </c>
      <c r="E2277" t="s">
        <v>3380</v>
      </c>
      <c r="F2277" t="s">
        <v>3381</v>
      </c>
      <c r="I2277">
        <v>1</v>
      </c>
      <c r="J2277">
        <v>-0.85396000000000005</v>
      </c>
      <c r="K2277">
        <f t="shared" si="70"/>
        <v>0</v>
      </c>
      <c r="L2277" s="5">
        <f t="shared" si="71"/>
        <v>0</v>
      </c>
    </row>
    <row r="2278" spans="1:12" x14ac:dyDescent="0.25">
      <c r="A2278" t="s">
        <v>3382</v>
      </c>
      <c r="B2278">
        <v>5.8656272145950694E+17</v>
      </c>
      <c r="C2278" t="s">
        <v>3379</v>
      </c>
      <c r="D2278" t="s">
        <v>10</v>
      </c>
      <c r="E2278" t="s">
        <v>3380</v>
      </c>
      <c r="F2278" t="s">
        <v>3381</v>
      </c>
      <c r="G2278">
        <v>0</v>
      </c>
      <c r="H2278" s="5">
        <v>0</v>
      </c>
      <c r="I2278">
        <v>1</v>
      </c>
      <c r="J2278">
        <v>-0.85396000000000005</v>
      </c>
      <c r="K2278">
        <f t="shared" si="70"/>
        <v>0</v>
      </c>
      <c r="L2278" s="5">
        <f t="shared" si="71"/>
        <v>0</v>
      </c>
    </row>
    <row r="2279" spans="1:12" x14ac:dyDescent="0.25">
      <c r="A2279" t="s">
        <v>3383</v>
      </c>
      <c r="B2279">
        <v>5.8656272145950694E+17</v>
      </c>
      <c r="C2279" t="s">
        <v>3379</v>
      </c>
      <c r="D2279" t="s">
        <v>10</v>
      </c>
      <c r="E2279" t="s">
        <v>3380</v>
      </c>
      <c r="F2279" t="s">
        <v>3381</v>
      </c>
      <c r="G2279">
        <v>0</v>
      </c>
      <c r="H2279" s="5">
        <v>0</v>
      </c>
      <c r="I2279">
        <v>1</v>
      </c>
      <c r="J2279">
        <v>-0.85396000000000005</v>
      </c>
      <c r="K2279">
        <f t="shared" si="70"/>
        <v>0</v>
      </c>
      <c r="L2279" s="5">
        <f t="shared" si="71"/>
        <v>0</v>
      </c>
    </row>
    <row r="2280" spans="1:12" x14ac:dyDescent="0.25">
      <c r="A2280" t="s">
        <v>3384</v>
      </c>
      <c r="B2280">
        <v>5.8656272145950694E+17</v>
      </c>
      <c r="C2280" t="s">
        <v>3379</v>
      </c>
      <c r="D2280" t="s">
        <v>10</v>
      </c>
      <c r="E2280" t="s">
        <v>3380</v>
      </c>
      <c r="F2280" t="s">
        <v>3381</v>
      </c>
      <c r="G2280">
        <v>0</v>
      </c>
      <c r="H2280" s="5">
        <v>0</v>
      </c>
      <c r="I2280">
        <v>1</v>
      </c>
      <c r="J2280">
        <v>-0.85396000000000005</v>
      </c>
      <c r="K2280">
        <f t="shared" si="70"/>
        <v>0</v>
      </c>
      <c r="L2280" s="5">
        <f t="shared" si="71"/>
        <v>0</v>
      </c>
    </row>
    <row r="2281" spans="1:12" x14ac:dyDescent="0.25">
      <c r="A2281" t="s">
        <v>3385</v>
      </c>
      <c r="B2281">
        <v>5.8656272145950694E+17</v>
      </c>
      <c r="C2281" t="s">
        <v>3379</v>
      </c>
      <c r="D2281" t="s">
        <v>10</v>
      </c>
      <c r="E2281" t="s">
        <v>3380</v>
      </c>
      <c r="F2281" t="s">
        <v>3381</v>
      </c>
      <c r="G2281">
        <v>0</v>
      </c>
      <c r="H2281" s="5">
        <v>0</v>
      </c>
      <c r="I2281">
        <v>1</v>
      </c>
      <c r="J2281">
        <v>-0.85396000000000005</v>
      </c>
      <c r="K2281">
        <f t="shared" si="70"/>
        <v>0</v>
      </c>
      <c r="L2281" s="5">
        <f t="shared" si="71"/>
        <v>0</v>
      </c>
    </row>
    <row r="2282" spans="1:12" x14ac:dyDescent="0.25">
      <c r="A2282" t="s">
        <v>3386</v>
      </c>
      <c r="B2282">
        <v>5.8656272145950694E+17</v>
      </c>
      <c r="C2282" t="s">
        <v>3379</v>
      </c>
      <c r="D2282" t="s">
        <v>10</v>
      </c>
      <c r="E2282" t="s">
        <v>3380</v>
      </c>
      <c r="F2282" t="s">
        <v>3381</v>
      </c>
      <c r="G2282">
        <v>0</v>
      </c>
      <c r="H2282" s="5">
        <v>0</v>
      </c>
      <c r="I2282">
        <v>1</v>
      </c>
      <c r="J2282">
        <v>-0.85396000000000005</v>
      </c>
      <c r="K2282">
        <f t="shared" si="70"/>
        <v>0</v>
      </c>
      <c r="L2282" s="5">
        <f t="shared" si="71"/>
        <v>0</v>
      </c>
    </row>
    <row r="2283" spans="1:12" x14ac:dyDescent="0.25">
      <c r="A2283" t="s">
        <v>3387</v>
      </c>
      <c r="B2283">
        <v>5.8870678114619302E+17</v>
      </c>
      <c r="C2283" t="s">
        <v>3388</v>
      </c>
      <c r="D2283" t="s">
        <v>10</v>
      </c>
      <c r="E2283" t="s">
        <v>3389</v>
      </c>
      <c r="F2283" t="s">
        <v>3390</v>
      </c>
      <c r="G2283">
        <v>0</v>
      </c>
      <c r="H2283" s="5">
        <v>0</v>
      </c>
      <c r="I2283">
        <v>1</v>
      </c>
      <c r="J2283">
        <v>-0.42282399999999998</v>
      </c>
      <c r="K2283">
        <f t="shared" si="70"/>
        <v>0</v>
      </c>
      <c r="L2283" s="5">
        <f t="shared" si="71"/>
        <v>0</v>
      </c>
    </row>
    <row r="2284" spans="1:12" x14ac:dyDescent="0.25">
      <c r="A2284" t="s">
        <v>3391</v>
      </c>
      <c r="B2284">
        <v>5.8870678114619302E+17</v>
      </c>
      <c r="C2284" t="s">
        <v>3388</v>
      </c>
      <c r="D2284" t="s">
        <v>10</v>
      </c>
      <c r="E2284" t="s">
        <v>3389</v>
      </c>
      <c r="F2284" t="s">
        <v>3390</v>
      </c>
      <c r="G2284">
        <v>0</v>
      </c>
      <c r="H2284" s="5">
        <v>0</v>
      </c>
      <c r="I2284">
        <v>1</v>
      </c>
      <c r="J2284">
        <v>-0.42282399999999998</v>
      </c>
      <c r="K2284">
        <f t="shared" si="70"/>
        <v>0</v>
      </c>
      <c r="L2284" s="5">
        <f t="shared" si="71"/>
        <v>0</v>
      </c>
    </row>
    <row r="2285" spans="1:12" x14ac:dyDescent="0.25">
      <c r="A2285" t="s">
        <v>3392</v>
      </c>
      <c r="B2285">
        <v>5.8870678114619302E+17</v>
      </c>
      <c r="C2285" t="s">
        <v>3388</v>
      </c>
      <c r="D2285" t="s">
        <v>10</v>
      </c>
      <c r="E2285" t="s">
        <v>3389</v>
      </c>
      <c r="F2285" t="s">
        <v>3390</v>
      </c>
      <c r="G2285">
        <v>0</v>
      </c>
      <c r="H2285" s="5">
        <v>0</v>
      </c>
      <c r="I2285">
        <v>1</v>
      </c>
      <c r="J2285">
        <v>-0.42282399999999998</v>
      </c>
      <c r="K2285">
        <f t="shared" si="70"/>
        <v>0</v>
      </c>
      <c r="L2285" s="5">
        <f t="shared" si="71"/>
        <v>0</v>
      </c>
    </row>
    <row r="2286" spans="1:12" x14ac:dyDescent="0.25">
      <c r="A2286" t="s">
        <v>3393</v>
      </c>
      <c r="B2286">
        <v>5.8870678114619302E+17</v>
      </c>
      <c r="C2286" t="s">
        <v>3388</v>
      </c>
      <c r="D2286" t="s">
        <v>10</v>
      </c>
      <c r="E2286" t="s">
        <v>3389</v>
      </c>
      <c r="F2286" t="s">
        <v>3390</v>
      </c>
      <c r="G2286">
        <v>0</v>
      </c>
      <c r="H2286" s="5">
        <v>0</v>
      </c>
      <c r="I2286">
        <v>1</v>
      </c>
      <c r="J2286">
        <v>-0.42282399999999998</v>
      </c>
      <c r="K2286">
        <f t="shared" si="70"/>
        <v>0</v>
      </c>
      <c r="L2286" s="5">
        <f t="shared" si="71"/>
        <v>0</v>
      </c>
    </row>
    <row r="2287" spans="1:12" x14ac:dyDescent="0.25">
      <c r="A2287" t="s">
        <v>3394</v>
      </c>
      <c r="B2287">
        <v>5.8870678114619302E+17</v>
      </c>
      <c r="C2287" t="s">
        <v>3388</v>
      </c>
      <c r="D2287" t="s">
        <v>10</v>
      </c>
      <c r="E2287" t="s">
        <v>3389</v>
      </c>
      <c r="F2287" t="s">
        <v>3390</v>
      </c>
      <c r="G2287">
        <v>0</v>
      </c>
      <c r="H2287" s="5">
        <v>0</v>
      </c>
      <c r="I2287">
        <v>1</v>
      </c>
      <c r="J2287">
        <v>-0.42282399999999998</v>
      </c>
      <c r="K2287">
        <f t="shared" si="70"/>
        <v>0</v>
      </c>
      <c r="L2287" s="5">
        <f t="shared" si="71"/>
        <v>0</v>
      </c>
    </row>
    <row r="2288" spans="1:12" x14ac:dyDescent="0.25">
      <c r="A2288" t="s">
        <v>3395</v>
      </c>
      <c r="B2288">
        <v>5.8870678114619302E+17</v>
      </c>
      <c r="C2288" t="s">
        <v>3388</v>
      </c>
      <c r="D2288" t="s">
        <v>10</v>
      </c>
      <c r="E2288" t="s">
        <v>3389</v>
      </c>
      <c r="F2288" t="s">
        <v>3390</v>
      </c>
      <c r="G2288">
        <v>-111.9431</v>
      </c>
      <c r="H2288" s="5">
        <v>33.429400000000001</v>
      </c>
      <c r="I2288">
        <v>1</v>
      </c>
      <c r="J2288">
        <v>-0.42282399999999998</v>
      </c>
      <c r="K2288">
        <f t="shared" si="70"/>
        <v>-111.943</v>
      </c>
      <c r="L2288" s="5">
        <f t="shared" si="71"/>
        <v>33.429000000000002</v>
      </c>
    </row>
    <row r="2289" spans="1:12" x14ac:dyDescent="0.25">
      <c r="A2289" t="s">
        <v>3396</v>
      </c>
      <c r="B2289">
        <v>5.8870678114619302E+17</v>
      </c>
      <c r="C2289" t="s">
        <v>3388</v>
      </c>
      <c r="D2289" t="s">
        <v>10</v>
      </c>
      <c r="E2289" t="s">
        <v>3389</v>
      </c>
      <c r="F2289" t="s">
        <v>3390</v>
      </c>
      <c r="G2289">
        <v>-111.9431</v>
      </c>
      <c r="H2289" s="5">
        <v>33.429400000000001</v>
      </c>
      <c r="I2289">
        <v>1</v>
      </c>
      <c r="J2289">
        <v>-0.42282399999999998</v>
      </c>
      <c r="K2289">
        <f t="shared" si="70"/>
        <v>-111.943</v>
      </c>
      <c r="L2289" s="5">
        <f t="shared" si="71"/>
        <v>33.429000000000002</v>
      </c>
    </row>
    <row r="2290" spans="1:12" x14ac:dyDescent="0.25">
      <c r="A2290" t="s">
        <v>3397</v>
      </c>
      <c r="B2290">
        <v>5.8870678114619302E+17</v>
      </c>
      <c r="C2290" t="s">
        <v>3388</v>
      </c>
      <c r="D2290" t="s">
        <v>10</v>
      </c>
      <c r="E2290" t="s">
        <v>3389</v>
      </c>
      <c r="F2290" t="s">
        <v>3390</v>
      </c>
      <c r="G2290">
        <v>-111.9431</v>
      </c>
      <c r="H2290" s="5">
        <v>33.429400000000001</v>
      </c>
      <c r="I2290">
        <v>1</v>
      </c>
      <c r="J2290">
        <v>-0.42282399999999998</v>
      </c>
      <c r="K2290">
        <f t="shared" si="70"/>
        <v>-111.943</v>
      </c>
      <c r="L2290" s="5">
        <f t="shared" si="71"/>
        <v>33.429000000000002</v>
      </c>
    </row>
    <row r="2291" spans="1:12" x14ac:dyDescent="0.25">
      <c r="A2291" t="s">
        <v>3398</v>
      </c>
      <c r="B2291">
        <v>5.8657658466184294E+17</v>
      </c>
      <c r="C2291" t="s">
        <v>3399</v>
      </c>
      <c r="D2291" t="s">
        <v>10</v>
      </c>
      <c r="E2291" t="s">
        <v>3400</v>
      </c>
      <c r="F2291" t="s">
        <v>3401</v>
      </c>
      <c r="G2291">
        <v>-111.9431</v>
      </c>
      <c r="H2291" s="5">
        <v>33.429400000000001</v>
      </c>
      <c r="I2291">
        <v>1</v>
      </c>
      <c r="J2291">
        <v>-0.27069799999999999</v>
      </c>
      <c r="K2291">
        <f t="shared" si="70"/>
        <v>-111.943</v>
      </c>
      <c r="L2291" s="5">
        <f t="shared" si="71"/>
        <v>33.429000000000002</v>
      </c>
    </row>
    <row r="2292" spans="1:12" x14ac:dyDescent="0.25">
      <c r="A2292" t="s">
        <v>3402</v>
      </c>
      <c r="B2292">
        <v>5.8657658466184294E+17</v>
      </c>
      <c r="C2292" t="s">
        <v>3399</v>
      </c>
      <c r="D2292" t="s">
        <v>10</v>
      </c>
      <c r="E2292" t="s">
        <v>3400</v>
      </c>
      <c r="F2292" t="s">
        <v>3401</v>
      </c>
      <c r="G2292">
        <v>-111.9431</v>
      </c>
      <c r="H2292" s="5">
        <v>33.429400000000001</v>
      </c>
      <c r="I2292">
        <v>1</v>
      </c>
      <c r="J2292">
        <v>-0.27069799999999999</v>
      </c>
      <c r="K2292">
        <f t="shared" si="70"/>
        <v>-111.943</v>
      </c>
      <c r="L2292" s="5">
        <f t="shared" si="71"/>
        <v>33.429000000000002</v>
      </c>
    </row>
    <row r="2293" spans="1:12" x14ac:dyDescent="0.25">
      <c r="A2293" t="s">
        <v>3403</v>
      </c>
      <c r="B2293">
        <v>5.8657658466184294E+17</v>
      </c>
      <c r="C2293" t="s">
        <v>3399</v>
      </c>
      <c r="D2293" t="s">
        <v>10</v>
      </c>
      <c r="E2293" t="s">
        <v>3400</v>
      </c>
      <c r="F2293" t="s">
        <v>3401</v>
      </c>
      <c r="G2293">
        <v>-111.9431</v>
      </c>
      <c r="H2293" s="5">
        <v>33.429400000000001</v>
      </c>
      <c r="I2293">
        <v>1</v>
      </c>
      <c r="J2293">
        <v>-0.27069799999999999</v>
      </c>
      <c r="K2293">
        <f t="shared" si="70"/>
        <v>-111.943</v>
      </c>
      <c r="L2293" s="5">
        <f t="shared" si="71"/>
        <v>33.429000000000002</v>
      </c>
    </row>
    <row r="2294" spans="1:12" x14ac:dyDescent="0.25">
      <c r="A2294" t="s">
        <v>3404</v>
      </c>
      <c r="B2294">
        <v>5.8657658466184294E+17</v>
      </c>
      <c r="C2294" t="s">
        <v>3399</v>
      </c>
      <c r="D2294" t="s">
        <v>10</v>
      </c>
      <c r="E2294" t="s">
        <v>3400</v>
      </c>
      <c r="F2294" t="s">
        <v>3401</v>
      </c>
      <c r="G2294">
        <v>-111.9431</v>
      </c>
      <c r="H2294" s="5">
        <v>33.429400000000001</v>
      </c>
      <c r="I2294">
        <v>1</v>
      </c>
      <c r="J2294">
        <v>-0.27069799999999999</v>
      </c>
      <c r="K2294">
        <f t="shared" si="70"/>
        <v>-111.943</v>
      </c>
      <c r="L2294" s="5">
        <f t="shared" si="71"/>
        <v>33.429000000000002</v>
      </c>
    </row>
    <row r="2295" spans="1:12" x14ac:dyDescent="0.25">
      <c r="A2295" t="s">
        <v>3405</v>
      </c>
      <c r="B2295">
        <v>5.8657658466184294E+17</v>
      </c>
      <c r="C2295" t="s">
        <v>3399</v>
      </c>
      <c r="D2295" t="s">
        <v>10</v>
      </c>
      <c r="E2295" t="s">
        <v>3400</v>
      </c>
      <c r="F2295" t="s">
        <v>3401</v>
      </c>
      <c r="G2295">
        <v>-111.9431</v>
      </c>
      <c r="H2295" s="5">
        <v>33.429400000000001</v>
      </c>
      <c r="I2295">
        <v>1</v>
      </c>
      <c r="J2295">
        <v>-0.27069799999999999</v>
      </c>
      <c r="K2295">
        <f t="shared" si="70"/>
        <v>-111.943</v>
      </c>
      <c r="L2295" s="5">
        <f t="shared" si="71"/>
        <v>33.429000000000002</v>
      </c>
    </row>
    <row r="2296" spans="1:12" x14ac:dyDescent="0.25">
      <c r="A2296" t="s">
        <v>3406</v>
      </c>
      <c r="B2296">
        <v>5.8657658466184294E+17</v>
      </c>
      <c r="C2296" t="s">
        <v>3399</v>
      </c>
      <c r="D2296" t="s">
        <v>10</v>
      </c>
      <c r="E2296" t="s">
        <v>3400</v>
      </c>
      <c r="F2296" t="s">
        <v>3401</v>
      </c>
      <c r="G2296">
        <v>-111.9431</v>
      </c>
      <c r="H2296" s="5">
        <v>33.429400000000001</v>
      </c>
      <c r="I2296">
        <v>1</v>
      </c>
      <c r="J2296">
        <v>-0.27069799999999999</v>
      </c>
      <c r="K2296">
        <f t="shared" si="70"/>
        <v>-111.943</v>
      </c>
      <c r="L2296" s="5">
        <f t="shared" si="71"/>
        <v>33.429000000000002</v>
      </c>
    </row>
    <row r="2297" spans="1:12" x14ac:dyDescent="0.25">
      <c r="A2297" t="s">
        <v>3407</v>
      </c>
      <c r="B2297">
        <v>5.8657658466184294E+17</v>
      </c>
      <c r="C2297" t="s">
        <v>3399</v>
      </c>
      <c r="D2297" t="s">
        <v>10</v>
      </c>
      <c r="E2297" t="s">
        <v>3400</v>
      </c>
      <c r="F2297" t="s">
        <v>3401</v>
      </c>
      <c r="G2297">
        <v>-111.9431</v>
      </c>
      <c r="H2297" s="5">
        <v>33.429400000000001</v>
      </c>
      <c r="I2297">
        <v>1</v>
      </c>
      <c r="J2297">
        <v>-0.27069799999999999</v>
      </c>
      <c r="K2297">
        <f t="shared" si="70"/>
        <v>-111.943</v>
      </c>
      <c r="L2297" s="5">
        <f t="shared" si="71"/>
        <v>33.429000000000002</v>
      </c>
    </row>
    <row r="2298" spans="1:12" ht="30" x14ac:dyDescent="0.25">
      <c r="A2298" t="s">
        <v>3408</v>
      </c>
      <c r="B2298">
        <v>5.8857625037078899E+17</v>
      </c>
      <c r="C2298" t="s">
        <v>3409</v>
      </c>
      <c r="D2298" t="s">
        <v>10</v>
      </c>
      <c r="E2298" s="1" t="s">
        <v>3410</v>
      </c>
      <c r="F2298" t="s">
        <v>3411</v>
      </c>
      <c r="G2298">
        <v>-111.9431</v>
      </c>
      <c r="H2298" s="5">
        <v>33.429400000000001</v>
      </c>
      <c r="I2298">
        <v>1</v>
      </c>
      <c r="J2298">
        <v>-0.37265900000000002</v>
      </c>
      <c r="K2298">
        <f t="shared" si="70"/>
        <v>-111.943</v>
      </c>
      <c r="L2298" s="5">
        <f t="shared" si="71"/>
        <v>33.429000000000002</v>
      </c>
    </row>
    <row r="2299" spans="1:12" ht="30" x14ac:dyDescent="0.25">
      <c r="A2299" t="s">
        <v>3412</v>
      </c>
      <c r="B2299">
        <v>5.8857625037078899E+17</v>
      </c>
      <c r="C2299" t="s">
        <v>3409</v>
      </c>
      <c r="D2299" t="s">
        <v>10</v>
      </c>
      <c r="E2299" s="1" t="s">
        <v>3410</v>
      </c>
      <c r="F2299" t="s">
        <v>3411</v>
      </c>
      <c r="G2299">
        <v>-111.9431</v>
      </c>
      <c r="H2299" s="5">
        <v>33.429400000000001</v>
      </c>
      <c r="I2299">
        <v>1</v>
      </c>
      <c r="J2299">
        <v>-0.37265900000000002</v>
      </c>
      <c r="K2299">
        <f t="shared" si="70"/>
        <v>-111.943</v>
      </c>
      <c r="L2299" s="5">
        <f t="shared" si="71"/>
        <v>33.429000000000002</v>
      </c>
    </row>
    <row r="2300" spans="1:12" ht="30" x14ac:dyDescent="0.25">
      <c r="A2300" t="s">
        <v>3413</v>
      </c>
      <c r="B2300">
        <v>5.8857625037078899E+17</v>
      </c>
      <c r="C2300" t="s">
        <v>3409</v>
      </c>
      <c r="D2300" t="s">
        <v>10</v>
      </c>
      <c r="E2300" s="1" t="s">
        <v>3410</v>
      </c>
      <c r="F2300" t="s">
        <v>3411</v>
      </c>
      <c r="G2300">
        <v>-111.9431</v>
      </c>
      <c r="H2300" s="5">
        <v>33.429400000000001</v>
      </c>
      <c r="I2300">
        <v>1</v>
      </c>
      <c r="J2300">
        <v>-0.37265900000000002</v>
      </c>
      <c r="K2300">
        <f t="shared" si="70"/>
        <v>-111.943</v>
      </c>
      <c r="L2300" s="5">
        <f t="shared" si="71"/>
        <v>33.429000000000002</v>
      </c>
    </row>
    <row r="2301" spans="1:12" ht="30" x14ac:dyDescent="0.25">
      <c r="A2301" t="s">
        <v>3414</v>
      </c>
      <c r="B2301">
        <v>5.8857625037078899E+17</v>
      </c>
      <c r="C2301" t="s">
        <v>3409</v>
      </c>
      <c r="D2301" t="s">
        <v>10</v>
      </c>
      <c r="E2301" s="1" t="s">
        <v>3410</v>
      </c>
      <c r="F2301" t="s">
        <v>3411</v>
      </c>
      <c r="G2301">
        <v>-111.9431</v>
      </c>
      <c r="H2301" s="5">
        <v>33.429400000000001</v>
      </c>
      <c r="I2301">
        <v>1</v>
      </c>
      <c r="J2301">
        <v>-0.37265900000000002</v>
      </c>
      <c r="K2301">
        <f t="shared" si="70"/>
        <v>-111.943</v>
      </c>
      <c r="L2301" s="5">
        <f t="shared" si="71"/>
        <v>33.429000000000002</v>
      </c>
    </row>
    <row r="2302" spans="1:12" ht="30" x14ac:dyDescent="0.25">
      <c r="A2302" t="s">
        <v>3415</v>
      </c>
      <c r="B2302">
        <v>5.8857625037078899E+17</v>
      </c>
      <c r="C2302" t="s">
        <v>3409</v>
      </c>
      <c r="D2302" t="s">
        <v>10</v>
      </c>
      <c r="E2302" s="1" t="s">
        <v>3410</v>
      </c>
      <c r="F2302" t="s">
        <v>3411</v>
      </c>
      <c r="G2302">
        <v>-111.9431</v>
      </c>
      <c r="H2302" s="5">
        <v>33.429400000000001</v>
      </c>
      <c r="I2302">
        <v>1</v>
      </c>
      <c r="J2302">
        <v>-0.37265900000000002</v>
      </c>
      <c r="K2302">
        <f t="shared" si="70"/>
        <v>-111.943</v>
      </c>
      <c r="L2302" s="5">
        <f t="shared" si="71"/>
        <v>33.429000000000002</v>
      </c>
    </row>
    <row r="2303" spans="1:12" ht="30" x14ac:dyDescent="0.25">
      <c r="A2303" t="s">
        <v>3416</v>
      </c>
      <c r="B2303">
        <v>5.8857625037078899E+17</v>
      </c>
      <c r="C2303" t="s">
        <v>3409</v>
      </c>
      <c r="D2303" t="s">
        <v>10</v>
      </c>
      <c r="E2303" s="1" t="s">
        <v>3410</v>
      </c>
      <c r="F2303" t="s">
        <v>3411</v>
      </c>
      <c r="G2303">
        <v>-111.9431</v>
      </c>
      <c r="H2303" s="5">
        <v>33.429400000000001</v>
      </c>
      <c r="I2303">
        <v>1</v>
      </c>
      <c r="J2303">
        <v>-0.37265900000000002</v>
      </c>
      <c r="K2303">
        <f t="shared" si="70"/>
        <v>-111.943</v>
      </c>
      <c r="L2303" s="5">
        <f t="shared" si="71"/>
        <v>33.429000000000002</v>
      </c>
    </row>
    <row r="2304" spans="1:12" ht="30" x14ac:dyDescent="0.25">
      <c r="A2304" t="s">
        <v>3417</v>
      </c>
      <c r="B2304">
        <v>5.8857625037078899E+17</v>
      </c>
      <c r="C2304" t="s">
        <v>3409</v>
      </c>
      <c r="D2304" t="s">
        <v>10</v>
      </c>
      <c r="E2304" s="1" t="s">
        <v>3410</v>
      </c>
      <c r="F2304" t="s">
        <v>3411</v>
      </c>
      <c r="G2304">
        <v>-111.9431</v>
      </c>
      <c r="H2304" s="5">
        <v>33.429400000000001</v>
      </c>
      <c r="I2304">
        <v>1</v>
      </c>
      <c r="J2304">
        <v>-0.37265900000000002</v>
      </c>
      <c r="K2304">
        <f t="shared" si="70"/>
        <v>-111.943</v>
      </c>
      <c r="L2304" s="5">
        <f t="shared" si="71"/>
        <v>33.429000000000002</v>
      </c>
    </row>
    <row r="2305" spans="1:12" x14ac:dyDescent="0.25">
      <c r="A2305" t="s">
        <v>3418</v>
      </c>
      <c r="B2305">
        <v>5.8923583709250304E+17</v>
      </c>
      <c r="C2305" t="s">
        <v>3419</v>
      </c>
      <c r="D2305" t="s">
        <v>10</v>
      </c>
      <c r="E2305" t="s">
        <v>3420</v>
      </c>
      <c r="F2305" t="s">
        <v>3421</v>
      </c>
      <c r="G2305">
        <v>-111.9431</v>
      </c>
      <c r="H2305" s="5">
        <v>33.429400000000001</v>
      </c>
      <c r="I2305">
        <v>1</v>
      </c>
      <c r="J2305">
        <v>-0.51079699999999995</v>
      </c>
      <c r="K2305">
        <f t="shared" si="70"/>
        <v>-111.943</v>
      </c>
      <c r="L2305" s="5">
        <f t="shared" si="71"/>
        <v>33.429000000000002</v>
      </c>
    </row>
    <row r="2306" spans="1:12" x14ac:dyDescent="0.25">
      <c r="A2306" t="s">
        <v>3422</v>
      </c>
      <c r="B2306">
        <v>5.8923583709250304E+17</v>
      </c>
      <c r="C2306" t="s">
        <v>3419</v>
      </c>
      <c r="D2306" t="s">
        <v>10</v>
      </c>
      <c r="E2306" t="s">
        <v>3420</v>
      </c>
      <c r="F2306" t="s">
        <v>3421</v>
      </c>
      <c r="G2306">
        <v>-111.9431</v>
      </c>
      <c r="H2306" s="5">
        <v>33.429400000000001</v>
      </c>
      <c r="I2306">
        <v>1</v>
      </c>
      <c r="J2306">
        <v>-0.51079699999999995</v>
      </c>
      <c r="K2306">
        <f t="shared" si="70"/>
        <v>-111.943</v>
      </c>
      <c r="L2306" s="5">
        <f t="shared" si="71"/>
        <v>33.429000000000002</v>
      </c>
    </row>
    <row r="2307" spans="1:12" x14ac:dyDescent="0.25">
      <c r="A2307" t="s">
        <v>3423</v>
      </c>
      <c r="B2307">
        <v>5.8923583709250304E+17</v>
      </c>
      <c r="C2307" t="s">
        <v>3419</v>
      </c>
      <c r="D2307" t="s">
        <v>10</v>
      </c>
      <c r="E2307" t="s">
        <v>3420</v>
      </c>
      <c r="F2307" t="s">
        <v>3421</v>
      </c>
      <c r="G2307">
        <v>-111.9431</v>
      </c>
      <c r="H2307" s="5">
        <v>33.429400000000001</v>
      </c>
      <c r="I2307">
        <v>1</v>
      </c>
      <c r="J2307">
        <v>-0.51079699999999995</v>
      </c>
      <c r="K2307">
        <f t="shared" ref="K2307:K2370" si="72">ROUND(G2307,3)</f>
        <v>-111.943</v>
      </c>
      <c r="L2307" s="5">
        <f t="shared" ref="L2307:L2370" si="73">ROUND(H2307,3)</f>
        <v>33.429000000000002</v>
      </c>
    </row>
    <row r="2308" spans="1:12" x14ac:dyDescent="0.25">
      <c r="A2308" t="s">
        <v>3424</v>
      </c>
      <c r="B2308">
        <v>5.8923583709250304E+17</v>
      </c>
      <c r="C2308" t="s">
        <v>3419</v>
      </c>
      <c r="D2308" t="s">
        <v>10</v>
      </c>
      <c r="E2308" t="s">
        <v>3420</v>
      </c>
      <c r="F2308" t="s">
        <v>3421</v>
      </c>
      <c r="G2308">
        <v>-111.9431</v>
      </c>
      <c r="H2308" s="5">
        <v>33.429400000000001</v>
      </c>
      <c r="I2308">
        <v>1</v>
      </c>
      <c r="J2308">
        <v>-0.51079699999999995</v>
      </c>
      <c r="K2308">
        <f t="shared" si="72"/>
        <v>-111.943</v>
      </c>
      <c r="L2308" s="5">
        <f t="shared" si="73"/>
        <v>33.429000000000002</v>
      </c>
    </row>
    <row r="2309" spans="1:12" x14ac:dyDescent="0.25">
      <c r="A2309" t="s">
        <v>3425</v>
      </c>
      <c r="B2309">
        <v>5.8923583709250304E+17</v>
      </c>
      <c r="C2309" t="s">
        <v>3419</v>
      </c>
      <c r="D2309" t="s">
        <v>10</v>
      </c>
      <c r="E2309" t="s">
        <v>3420</v>
      </c>
      <c r="F2309" t="s">
        <v>3421</v>
      </c>
      <c r="G2309">
        <v>-111.9431</v>
      </c>
      <c r="H2309" s="5">
        <v>33.429400000000001</v>
      </c>
      <c r="I2309">
        <v>1</v>
      </c>
      <c r="J2309">
        <v>-0.51079699999999995</v>
      </c>
      <c r="K2309">
        <f t="shared" si="72"/>
        <v>-111.943</v>
      </c>
      <c r="L2309" s="5">
        <f t="shared" si="73"/>
        <v>33.429000000000002</v>
      </c>
    </row>
    <row r="2310" spans="1:12" x14ac:dyDescent="0.25">
      <c r="A2310" t="s">
        <v>3426</v>
      </c>
      <c r="B2310">
        <v>5.8923583709250304E+17</v>
      </c>
      <c r="C2310" t="s">
        <v>3419</v>
      </c>
      <c r="D2310" t="s">
        <v>10</v>
      </c>
      <c r="E2310" t="s">
        <v>3420</v>
      </c>
      <c r="F2310" t="s">
        <v>3421</v>
      </c>
      <c r="G2310">
        <v>-111.9431</v>
      </c>
      <c r="H2310" s="5">
        <v>33.429400000000001</v>
      </c>
      <c r="I2310">
        <v>1</v>
      </c>
      <c r="J2310">
        <v>-0.51079699999999995</v>
      </c>
      <c r="K2310">
        <f t="shared" si="72"/>
        <v>-111.943</v>
      </c>
      <c r="L2310" s="5">
        <f t="shared" si="73"/>
        <v>33.429000000000002</v>
      </c>
    </row>
    <row r="2311" spans="1:12" x14ac:dyDescent="0.25">
      <c r="A2311" t="s">
        <v>3427</v>
      </c>
      <c r="B2311">
        <v>5.8923583709250304E+17</v>
      </c>
      <c r="C2311" t="s">
        <v>3419</v>
      </c>
      <c r="D2311" t="s">
        <v>10</v>
      </c>
      <c r="E2311" t="s">
        <v>3420</v>
      </c>
      <c r="F2311" t="s">
        <v>3421</v>
      </c>
      <c r="G2311">
        <v>-111.9431</v>
      </c>
      <c r="H2311" s="5">
        <v>33.429400000000001</v>
      </c>
      <c r="I2311">
        <v>1</v>
      </c>
      <c r="J2311">
        <v>-0.51079699999999995</v>
      </c>
      <c r="K2311">
        <f t="shared" si="72"/>
        <v>-111.943</v>
      </c>
      <c r="L2311" s="5">
        <f t="shared" si="73"/>
        <v>33.429000000000002</v>
      </c>
    </row>
    <row r="2312" spans="1:12" x14ac:dyDescent="0.25">
      <c r="A2312" t="s">
        <v>3428</v>
      </c>
      <c r="B2312">
        <v>5.8923583709250304E+17</v>
      </c>
      <c r="C2312" t="s">
        <v>3419</v>
      </c>
      <c r="D2312" t="s">
        <v>10</v>
      </c>
      <c r="E2312" t="s">
        <v>3420</v>
      </c>
      <c r="F2312" t="s">
        <v>3421</v>
      </c>
      <c r="G2312">
        <v>-111.9431</v>
      </c>
      <c r="H2312" s="5">
        <v>33.429400000000001</v>
      </c>
      <c r="I2312">
        <v>1</v>
      </c>
      <c r="J2312">
        <v>-0.51079699999999995</v>
      </c>
      <c r="K2312">
        <f t="shared" si="72"/>
        <v>-111.943</v>
      </c>
      <c r="L2312" s="5">
        <f t="shared" si="73"/>
        <v>33.429000000000002</v>
      </c>
    </row>
    <row r="2313" spans="1:12" x14ac:dyDescent="0.25">
      <c r="A2313" t="s">
        <v>3429</v>
      </c>
      <c r="B2313">
        <v>5.8634385240929805E+17</v>
      </c>
      <c r="C2313" t="s">
        <v>3430</v>
      </c>
      <c r="D2313" t="s">
        <v>10</v>
      </c>
      <c r="E2313" t="s">
        <v>3431</v>
      </c>
      <c r="F2313" t="s">
        <v>3432</v>
      </c>
      <c r="G2313">
        <v>-111.9431</v>
      </c>
      <c r="H2313" s="5">
        <v>33.429400000000001</v>
      </c>
      <c r="I2313">
        <v>1</v>
      </c>
      <c r="J2313">
        <v>-0.280607</v>
      </c>
      <c r="K2313">
        <f t="shared" si="72"/>
        <v>-111.943</v>
      </c>
      <c r="L2313" s="5">
        <f t="shared" si="73"/>
        <v>33.429000000000002</v>
      </c>
    </row>
    <row r="2314" spans="1:12" x14ac:dyDescent="0.25">
      <c r="A2314" t="s">
        <v>3433</v>
      </c>
      <c r="B2314">
        <v>5.8634385240929805E+17</v>
      </c>
      <c r="C2314" t="s">
        <v>3430</v>
      </c>
      <c r="D2314" t="s">
        <v>10</v>
      </c>
      <c r="E2314" t="s">
        <v>3431</v>
      </c>
      <c r="F2314" t="s">
        <v>3432</v>
      </c>
      <c r="G2314">
        <v>-111.9431</v>
      </c>
      <c r="H2314" s="5">
        <v>33.429400000000001</v>
      </c>
      <c r="I2314">
        <v>1</v>
      </c>
      <c r="J2314">
        <v>-0.280607</v>
      </c>
      <c r="K2314">
        <f t="shared" si="72"/>
        <v>-111.943</v>
      </c>
      <c r="L2314" s="5">
        <f t="shared" si="73"/>
        <v>33.429000000000002</v>
      </c>
    </row>
    <row r="2315" spans="1:12" x14ac:dyDescent="0.25">
      <c r="A2315" t="s">
        <v>3434</v>
      </c>
      <c r="B2315">
        <v>5.8634385240929805E+17</v>
      </c>
      <c r="C2315" t="s">
        <v>3430</v>
      </c>
      <c r="D2315" t="s">
        <v>10</v>
      </c>
      <c r="E2315" t="s">
        <v>3431</v>
      </c>
      <c r="F2315" t="s">
        <v>3432</v>
      </c>
      <c r="G2315">
        <v>-111.9431</v>
      </c>
      <c r="H2315" s="5">
        <v>33.429400000000001</v>
      </c>
      <c r="I2315">
        <v>1</v>
      </c>
      <c r="J2315">
        <v>-0.280607</v>
      </c>
      <c r="K2315">
        <f t="shared" si="72"/>
        <v>-111.943</v>
      </c>
      <c r="L2315" s="5">
        <f t="shared" si="73"/>
        <v>33.429000000000002</v>
      </c>
    </row>
    <row r="2316" spans="1:12" x14ac:dyDescent="0.25">
      <c r="A2316" t="s">
        <v>3435</v>
      </c>
      <c r="B2316">
        <v>5.8634385240929805E+17</v>
      </c>
      <c r="C2316" t="s">
        <v>3430</v>
      </c>
      <c r="D2316" t="s">
        <v>10</v>
      </c>
      <c r="E2316" t="s">
        <v>3431</v>
      </c>
      <c r="F2316" t="s">
        <v>3432</v>
      </c>
      <c r="G2316">
        <v>-111.9431</v>
      </c>
      <c r="H2316" s="5">
        <v>33.429400000000001</v>
      </c>
      <c r="I2316">
        <v>1</v>
      </c>
      <c r="J2316">
        <v>-0.280607</v>
      </c>
      <c r="K2316">
        <f t="shared" si="72"/>
        <v>-111.943</v>
      </c>
      <c r="L2316" s="5">
        <f t="shared" si="73"/>
        <v>33.429000000000002</v>
      </c>
    </row>
    <row r="2317" spans="1:12" x14ac:dyDescent="0.25">
      <c r="A2317" t="s">
        <v>3436</v>
      </c>
      <c r="B2317">
        <v>5.8781569889576896E+17</v>
      </c>
      <c r="C2317" t="s">
        <v>3437</v>
      </c>
      <c r="D2317" t="s">
        <v>10</v>
      </c>
      <c r="E2317" t="s">
        <v>3438</v>
      </c>
      <c r="F2317" t="s">
        <v>3439</v>
      </c>
      <c r="G2317">
        <v>-111.9431</v>
      </c>
      <c r="H2317" s="5">
        <v>33.429400000000001</v>
      </c>
      <c r="I2317">
        <v>1</v>
      </c>
      <c r="J2317">
        <v>-0.42385499999999998</v>
      </c>
      <c r="K2317">
        <f t="shared" si="72"/>
        <v>-111.943</v>
      </c>
      <c r="L2317" s="5">
        <f t="shared" si="73"/>
        <v>33.429000000000002</v>
      </c>
    </row>
    <row r="2318" spans="1:12" x14ac:dyDescent="0.25">
      <c r="A2318" t="s">
        <v>3440</v>
      </c>
      <c r="B2318">
        <v>5.8781569889576896E+17</v>
      </c>
      <c r="C2318" t="s">
        <v>3437</v>
      </c>
      <c r="D2318" t="s">
        <v>10</v>
      </c>
      <c r="E2318" t="s">
        <v>3438</v>
      </c>
      <c r="F2318" t="s">
        <v>3439</v>
      </c>
      <c r="G2318">
        <v>-111.9431</v>
      </c>
      <c r="H2318" s="5">
        <v>33.429400000000001</v>
      </c>
      <c r="I2318">
        <v>1</v>
      </c>
      <c r="J2318">
        <v>-0.42385499999999998</v>
      </c>
      <c r="K2318">
        <f t="shared" si="72"/>
        <v>-111.943</v>
      </c>
      <c r="L2318" s="5">
        <f t="shared" si="73"/>
        <v>33.429000000000002</v>
      </c>
    </row>
    <row r="2319" spans="1:12" x14ac:dyDescent="0.25">
      <c r="A2319" t="s">
        <v>3441</v>
      </c>
      <c r="B2319">
        <v>5.8781569889576896E+17</v>
      </c>
      <c r="C2319" t="s">
        <v>3437</v>
      </c>
      <c r="D2319" t="s">
        <v>10</v>
      </c>
      <c r="E2319" t="s">
        <v>3438</v>
      </c>
      <c r="F2319" t="s">
        <v>3439</v>
      </c>
      <c r="G2319">
        <v>-111.9431</v>
      </c>
      <c r="H2319" s="5">
        <v>33.429400000000001</v>
      </c>
      <c r="I2319">
        <v>1</v>
      </c>
      <c r="J2319">
        <v>-0.42385499999999998</v>
      </c>
      <c r="K2319">
        <f t="shared" si="72"/>
        <v>-111.943</v>
      </c>
      <c r="L2319" s="5">
        <f t="shared" si="73"/>
        <v>33.429000000000002</v>
      </c>
    </row>
    <row r="2320" spans="1:12" x14ac:dyDescent="0.25">
      <c r="A2320" t="s">
        <v>3442</v>
      </c>
      <c r="B2320">
        <v>5.8781569889576896E+17</v>
      </c>
      <c r="C2320" t="s">
        <v>3437</v>
      </c>
      <c r="D2320" t="s">
        <v>10</v>
      </c>
      <c r="E2320" t="s">
        <v>3438</v>
      </c>
      <c r="F2320" t="s">
        <v>3439</v>
      </c>
      <c r="G2320">
        <v>-111.9431</v>
      </c>
      <c r="H2320" s="5">
        <v>33.429400000000001</v>
      </c>
      <c r="I2320">
        <v>1</v>
      </c>
      <c r="J2320">
        <v>-0.42385499999999998</v>
      </c>
      <c r="K2320">
        <f t="shared" si="72"/>
        <v>-111.943</v>
      </c>
      <c r="L2320" s="5">
        <f t="shared" si="73"/>
        <v>33.429000000000002</v>
      </c>
    </row>
    <row r="2321" spans="1:12" x14ac:dyDescent="0.25">
      <c r="A2321" t="s">
        <v>3443</v>
      </c>
      <c r="B2321">
        <v>5.8781569889576896E+17</v>
      </c>
      <c r="C2321" t="s">
        <v>3437</v>
      </c>
      <c r="D2321" t="s">
        <v>10</v>
      </c>
      <c r="E2321" t="s">
        <v>3438</v>
      </c>
      <c r="F2321" t="s">
        <v>3439</v>
      </c>
      <c r="G2321">
        <v>-111.9431</v>
      </c>
      <c r="H2321" s="5">
        <v>33.429400000000001</v>
      </c>
      <c r="I2321">
        <v>1</v>
      </c>
      <c r="J2321">
        <v>-0.42385499999999998</v>
      </c>
      <c r="K2321">
        <f t="shared" si="72"/>
        <v>-111.943</v>
      </c>
      <c r="L2321" s="5">
        <f t="shared" si="73"/>
        <v>33.429000000000002</v>
      </c>
    </row>
    <row r="2322" spans="1:12" x14ac:dyDescent="0.25">
      <c r="A2322" t="s">
        <v>3444</v>
      </c>
      <c r="B2322">
        <v>5.8781569889576896E+17</v>
      </c>
      <c r="C2322" t="s">
        <v>3437</v>
      </c>
      <c r="D2322" t="s">
        <v>10</v>
      </c>
      <c r="E2322" t="s">
        <v>3438</v>
      </c>
      <c r="F2322" t="s">
        <v>3439</v>
      </c>
      <c r="G2322">
        <v>-111.9431</v>
      </c>
      <c r="H2322" s="5">
        <v>33.429400000000001</v>
      </c>
      <c r="I2322">
        <v>1</v>
      </c>
      <c r="J2322">
        <v>-0.42385499999999998</v>
      </c>
      <c r="K2322">
        <f t="shared" si="72"/>
        <v>-111.943</v>
      </c>
      <c r="L2322" s="5">
        <f t="shared" si="73"/>
        <v>33.429000000000002</v>
      </c>
    </row>
    <row r="2323" spans="1:12" x14ac:dyDescent="0.25">
      <c r="A2323" t="s">
        <v>3445</v>
      </c>
      <c r="B2323">
        <v>5.8781569889576896E+17</v>
      </c>
      <c r="C2323" t="s">
        <v>3437</v>
      </c>
      <c r="D2323" t="s">
        <v>10</v>
      </c>
      <c r="E2323" t="s">
        <v>3438</v>
      </c>
      <c r="F2323" t="s">
        <v>3439</v>
      </c>
      <c r="G2323">
        <v>-111.9431</v>
      </c>
      <c r="H2323" s="5">
        <v>33.429400000000001</v>
      </c>
      <c r="I2323">
        <v>1</v>
      </c>
      <c r="J2323">
        <v>-0.42385499999999998</v>
      </c>
      <c r="K2323">
        <f t="shared" si="72"/>
        <v>-111.943</v>
      </c>
      <c r="L2323" s="5">
        <f t="shared" si="73"/>
        <v>33.429000000000002</v>
      </c>
    </row>
    <row r="2324" spans="1:12" x14ac:dyDescent="0.25">
      <c r="A2324" t="s">
        <v>3446</v>
      </c>
      <c r="B2324">
        <v>5.8782475657494899E+17</v>
      </c>
      <c r="C2324" t="s">
        <v>3437</v>
      </c>
      <c r="D2324" t="s">
        <v>10</v>
      </c>
      <c r="E2324" t="s">
        <v>3447</v>
      </c>
      <c r="F2324" t="s">
        <v>3448</v>
      </c>
      <c r="G2324">
        <v>-111.9431</v>
      </c>
      <c r="H2324" s="5">
        <v>33.429400000000001</v>
      </c>
      <c r="I2324">
        <v>1</v>
      </c>
      <c r="J2324">
        <v>-0.42385499999999998</v>
      </c>
      <c r="K2324">
        <f t="shared" si="72"/>
        <v>-111.943</v>
      </c>
      <c r="L2324" s="5">
        <f t="shared" si="73"/>
        <v>33.429000000000002</v>
      </c>
    </row>
    <row r="2325" spans="1:12" x14ac:dyDescent="0.25">
      <c r="A2325" t="s">
        <v>3449</v>
      </c>
      <c r="B2325">
        <v>5.8782475657494899E+17</v>
      </c>
      <c r="C2325" t="s">
        <v>3437</v>
      </c>
      <c r="D2325" t="s">
        <v>10</v>
      </c>
      <c r="E2325" t="s">
        <v>3447</v>
      </c>
      <c r="F2325" t="s">
        <v>3448</v>
      </c>
      <c r="G2325">
        <v>-111.9431</v>
      </c>
      <c r="H2325" s="5">
        <v>33.429400000000001</v>
      </c>
      <c r="I2325">
        <v>1</v>
      </c>
      <c r="J2325">
        <v>-0.42385499999999998</v>
      </c>
      <c r="K2325">
        <f t="shared" si="72"/>
        <v>-111.943</v>
      </c>
      <c r="L2325" s="5">
        <f t="shared" si="73"/>
        <v>33.429000000000002</v>
      </c>
    </row>
    <row r="2326" spans="1:12" x14ac:dyDescent="0.25">
      <c r="A2326" t="s">
        <v>3450</v>
      </c>
      <c r="B2326">
        <v>5.8782475657494899E+17</v>
      </c>
      <c r="C2326" t="s">
        <v>3437</v>
      </c>
      <c r="D2326" t="s">
        <v>10</v>
      </c>
      <c r="E2326" t="s">
        <v>3447</v>
      </c>
      <c r="F2326" t="s">
        <v>3448</v>
      </c>
      <c r="G2326">
        <v>-111.9431</v>
      </c>
      <c r="H2326" s="5">
        <v>33.429400000000001</v>
      </c>
      <c r="I2326">
        <v>1</v>
      </c>
      <c r="J2326">
        <v>-0.42385499999999998</v>
      </c>
      <c r="K2326">
        <f t="shared" si="72"/>
        <v>-111.943</v>
      </c>
      <c r="L2326" s="5">
        <f t="shared" si="73"/>
        <v>33.429000000000002</v>
      </c>
    </row>
    <row r="2327" spans="1:12" x14ac:dyDescent="0.25">
      <c r="A2327" t="s">
        <v>3451</v>
      </c>
      <c r="B2327">
        <v>5.8782475657494899E+17</v>
      </c>
      <c r="C2327" t="s">
        <v>3437</v>
      </c>
      <c r="D2327" t="s">
        <v>10</v>
      </c>
      <c r="E2327" t="s">
        <v>3447</v>
      </c>
      <c r="F2327" t="s">
        <v>3448</v>
      </c>
      <c r="G2327">
        <v>-111.9431</v>
      </c>
      <c r="H2327" s="5">
        <v>33.429400000000001</v>
      </c>
      <c r="I2327">
        <v>1</v>
      </c>
      <c r="J2327">
        <v>-0.42385499999999998</v>
      </c>
      <c r="K2327">
        <f t="shared" si="72"/>
        <v>-111.943</v>
      </c>
      <c r="L2327" s="5">
        <f t="shared" si="73"/>
        <v>33.429000000000002</v>
      </c>
    </row>
    <row r="2328" spans="1:12" x14ac:dyDescent="0.25">
      <c r="A2328" t="s">
        <v>3452</v>
      </c>
      <c r="B2328">
        <v>5.8782475657494899E+17</v>
      </c>
      <c r="C2328" t="s">
        <v>3437</v>
      </c>
      <c r="D2328" t="s">
        <v>10</v>
      </c>
      <c r="E2328" t="s">
        <v>3447</v>
      </c>
      <c r="F2328" t="s">
        <v>3448</v>
      </c>
      <c r="G2328">
        <v>-111.9431</v>
      </c>
      <c r="H2328" s="5">
        <v>33.429400000000001</v>
      </c>
      <c r="I2328">
        <v>1</v>
      </c>
      <c r="J2328">
        <v>-0.42385499999999998</v>
      </c>
      <c r="K2328">
        <f t="shared" si="72"/>
        <v>-111.943</v>
      </c>
      <c r="L2328" s="5">
        <f t="shared" si="73"/>
        <v>33.429000000000002</v>
      </c>
    </row>
    <row r="2329" spans="1:12" x14ac:dyDescent="0.25">
      <c r="A2329" t="s">
        <v>3453</v>
      </c>
      <c r="B2329">
        <v>5.8782475657494899E+17</v>
      </c>
      <c r="C2329" t="s">
        <v>3437</v>
      </c>
      <c r="D2329" t="s">
        <v>10</v>
      </c>
      <c r="E2329" t="s">
        <v>3447</v>
      </c>
      <c r="F2329" t="s">
        <v>3448</v>
      </c>
      <c r="G2329">
        <v>-111.9431</v>
      </c>
      <c r="H2329" s="5">
        <v>33.429400000000001</v>
      </c>
      <c r="I2329">
        <v>1</v>
      </c>
      <c r="J2329">
        <v>-0.42385499999999998</v>
      </c>
      <c r="K2329">
        <f t="shared" si="72"/>
        <v>-111.943</v>
      </c>
      <c r="L2329" s="5">
        <f t="shared" si="73"/>
        <v>33.429000000000002</v>
      </c>
    </row>
    <row r="2330" spans="1:12" x14ac:dyDescent="0.25">
      <c r="A2330" t="s">
        <v>3454</v>
      </c>
      <c r="B2330">
        <v>5.8782475657494899E+17</v>
      </c>
      <c r="C2330" t="s">
        <v>3437</v>
      </c>
      <c r="D2330" t="s">
        <v>10</v>
      </c>
      <c r="E2330" t="s">
        <v>3447</v>
      </c>
      <c r="F2330" t="s">
        <v>3448</v>
      </c>
      <c r="G2330">
        <v>-111.9431</v>
      </c>
      <c r="H2330" s="5">
        <v>33.429400000000001</v>
      </c>
      <c r="I2330">
        <v>1</v>
      </c>
      <c r="J2330">
        <v>-0.42385499999999998</v>
      </c>
      <c r="K2330">
        <f t="shared" si="72"/>
        <v>-111.943</v>
      </c>
      <c r="L2330" s="5">
        <f t="shared" si="73"/>
        <v>33.429000000000002</v>
      </c>
    </row>
    <row r="2331" spans="1:12" x14ac:dyDescent="0.25">
      <c r="A2331" t="s">
        <v>3455</v>
      </c>
      <c r="B2331">
        <v>5.8782480324496896E+17</v>
      </c>
      <c r="C2331" t="s">
        <v>3437</v>
      </c>
      <c r="D2331" t="s">
        <v>10</v>
      </c>
      <c r="E2331" t="s">
        <v>3456</v>
      </c>
      <c r="F2331" t="s">
        <v>3457</v>
      </c>
      <c r="G2331">
        <v>-111.9431</v>
      </c>
      <c r="H2331" s="5">
        <v>33.429400000000001</v>
      </c>
      <c r="I2331">
        <v>1</v>
      </c>
      <c r="J2331">
        <v>-0.42385499999999998</v>
      </c>
      <c r="K2331">
        <f t="shared" si="72"/>
        <v>-111.943</v>
      </c>
      <c r="L2331" s="5">
        <f t="shared" si="73"/>
        <v>33.429000000000002</v>
      </c>
    </row>
    <row r="2332" spans="1:12" x14ac:dyDescent="0.25">
      <c r="A2332" t="s">
        <v>3458</v>
      </c>
      <c r="B2332">
        <v>5.8782480324496896E+17</v>
      </c>
      <c r="C2332" t="s">
        <v>3437</v>
      </c>
      <c r="D2332" t="s">
        <v>10</v>
      </c>
      <c r="E2332" t="s">
        <v>3456</v>
      </c>
      <c r="F2332" t="s">
        <v>3457</v>
      </c>
      <c r="G2332">
        <v>-111.9431</v>
      </c>
      <c r="H2332" s="5">
        <v>33.429400000000001</v>
      </c>
      <c r="I2332">
        <v>1</v>
      </c>
      <c r="J2332">
        <v>-0.42385499999999998</v>
      </c>
      <c r="K2332">
        <f t="shared" si="72"/>
        <v>-111.943</v>
      </c>
      <c r="L2332" s="5">
        <f t="shared" si="73"/>
        <v>33.429000000000002</v>
      </c>
    </row>
    <row r="2333" spans="1:12" x14ac:dyDescent="0.25">
      <c r="A2333" t="s">
        <v>3459</v>
      </c>
      <c r="B2333">
        <v>5.8782480324496896E+17</v>
      </c>
      <c r="C2333" t="s">
        <v>3437</v>
      </c>
      <c r="D2333" t="s">
        <v>10</v>
      </c>
      <c r="E2333" t="s">
        <v>3456</v>
      </c>
      <c r="F2333" t="s">
        <v>3457</v>
      </c>
      <c r="G2333">
        <v>-111.9431</v>
      </c>
      <c r="H2333" s="5">
        <v>33.429400000000001</v>
      </c>
      <c r="I2333">
        <v>1</v>
      </c>
      <c r="J2333">
        <v>-0.42385499999999998</v>
      </c>
      <c r="K2333">
        <f t="shared" si="72"/>
        <v>-111.943</v>
      </c>
      <c r="L2333" s="5">
        <f t="shared" si="73"/>
        <v>33.429000000000002</v>
      </c>
    </row>
    <row r="2334" spans="1:12" x14ac:dyDescent="0.25">
      <c r="A2334" t="s">
        <v>3460</v>
      </c>
      <c r="B2334">
        <v>5.8782480324496896E+17</v>
      </c>
      <c r="C2334" t="s">
        <v>3437</v>
      </c>
      <c r="D2334" t="s">
        <v>10</v>
      </c>
      <c r="E2334" t="s">
        <v>3456</v>
      </c>
      <c r="F2334" t="s">
        <v>3457</v>
      </c>
      <c r="G2334">
        <v>-111.9431</v>
      </c>
      <c r="H2334" s="5">
        <v>33.429400000000001</v>
      </c>
      <c r="I2334">
        <v>1</v>
      </c>
      <c r="J2334">
        <v>-0.42385499999999998</v>
      </c>
      <c r="K2334">
        <f t="shared" si="72"/>
        <v>-111.943</v>
      </c>
      <c r="L2334" s="5">
        <f t="shared" si="73"/>
        <v>33.429000000000002</v>
      </c>
    </row>
    <row r="2335" spans="1:12" x14ac:dyDescent="0.25">
      <c r="A2335" t="s">
        <v>3461</v>
      </c>
      <c r="B2335">
        <v>5.8782480324496896E+17</v>
      </c>
      <c r="C2335" t="s">
        <v>3437</v>
      </c>
      <c r="D2335" t="s">
        <v>10</v>
      </c>
      <c r="E2335" t="s">
        <v>3456</v>
      </c>
      <c r="F2335" t="s">
        <v>3457</v>
      </c>
      <c r="G2335">
        <v>-111.9431</v>
      </c>
      <c r="H2335" s="5">
        <v>33.429400000000001</v>
      </c>
      <c r="I2335">
        <v>1</v>
      </c>
      <c r="J2335">
        <v>-0.42385499999999998</v>
      </c>
      <c r="K2335">
        <f t="shared" si="72"/>
        <v>-111.943</v>
      </c>
      <c r="L2335" s="5">
        <f t="shared" si="73"/>
        <v>33.429000000000002</v>
      </c>
    </row>
    <row r="2336" spans="1:12" x14ac:dyDescent="0.25">
      <c r="A2336" t="s">
        <v>3462</v>
      </c>
      <c r="B2336">
        <v>5.8782480324496896E+17</v>
      </c>
      <c r="C2336" t="s">
        <v>3437</v>
      </c>
      <c r="D2336" t="s">
        <v>10</v>
      </c>
      <c r="E2336" t="s">
        <v>3456</v>
      </c>
      <c r="F2336" t="s">
        <v>3457</v>
      </c>
      <c r="G2336">
        <v>-111.9431</v>
      </c>
      <c r="H2336" s="5">
        <v>33.429400000000001</v>
      </c>
      <c r="I2336">
        <v>1</v>
      </c>
      <c r="J2336">
        <v>-0.42385499999999998</v>
      </c>
      <c r="K2336">
        <f t="shared" si="72"/>
        <v>-111.943</v>
      </c>
      <c r="L2336" s="5">
        <f t="shared" si="73"/>
        <v>33.429000000000002</v>
      </c>
    </row>
    <row r="2337" spans="1:12" x14ac:dyDescent="0.25">
      <c r="A2337" t="s">
        <v>3463</v>
      </c>
      <c r="B2337">
        <v>5.8782480324496896E+17</v>
      </c>
      <c r="C2337" t="s">
        <v>3437</v>
      </c>
      <c r="D2337" t="s">
        <v>10</v>
      </c>
      <c r="E2337" t="s">
        <v>3456</v>
      </c>
      <c r="F2337" t="s">
        <v>3457</v>
      </c>
      <c r="G2337">
        <v>-111.9431</v>
      </c>
      <c r="H2337" s="5">
        <v>33.429400000000001</v>
      </c>
      <c r="I2337">
        <v>1</v>
      </c>
      <c r="J2337">
        <v>-0.42385499999999998</v>
      </c>
      <c r="K2337">
        <f t="shared" si="72"/>
        <v>-111.943</v>
      </c>
      <c r="L2337" s="5">
        <f t="shared" si="73"/>
        <v>33.429000000000002</v>
      </c>
    </row>
    <row r="2338" spans="1:12" x14ac:dyDescent="0.25">
      <c r="A2338" t="s">
        <v>3464</v>
      </c>
      <c r="B2338">
        <v>5.9353175243546202E+17</v>
      </c>
      <c r="C2338" t="s">
        <v>3465</v>
      </c>
      <c r="D2338" t="s">
        <v>10</v>
      </c>
      <c r="E2338" t="s">
        <v>3466</v>
      </c>
      <c r="F2338" t="s">
        <v>3467</v>
      </c>
      <c r="G2338">
        <v>-111.9431</v>
      </c>
      <c r="H2338" s="5">
        <v>33.429400000000001</v>
      </c>
      <c r="I2338">
        <v>1</v>
      </c>
      <c r="J2338">
        <v>-0.217719</v>
      </c>
      <c r="K2338">
        <f t="shared" si="72"/>
        <v>-111.943</v>
      </c>
      <c r="L2338" s="5">
        <f t="shared" si="73"/>
        <v>33.429000000000002</v>
      </c>
    </row>
    <row r="2339" spans="1:12" x14ac:dyDescent="0.25">
      <c r="A2339" t="s">
        <v>3468</v>
      </c>
      <c r="B2339">
        <v>5.9353175243546202E+17</v>
      </c>
      <c r="C2339" t="s">
        <v>3465</v>
      </c>
      <c r="D2339" t="s">
        <v>10</v>
      </c>
      <c r="E2339" t="s">
        <v>3466</v>
      </c>
      <c r="F2339" t="s">
        <v>3467</v>
      </c>
      <c r="G2339">
        <v>-111.9431</v>
      </c>
      <c r="H2339" s="5">
        <v>33.429400000000001</v>
      </c>
      <c r="I2339">
        <v>1</v>
      </c>
      <c r="J2339">
        <v>-0.217719</v>
      </c>
      <c r="K2339">
        <f t="shared" si="72"/>
        <v>-111.943</v>
      </c>
      <c r="L2339" s="5">
        <f t="shared" si="73"/>
        <v>33.429000000000002</v>
      </c>
    </row>
    <row r="2340" spans="1:12" x14ac:dyDescent="0.25">
      <c r="A2340" t="s">
        <v>3469</v>
      </c>
      <c r="B2340">
        <v>5.9353175243546202E+17</v>
      </c>
      <c r="C2340" t="s">
        <v>3465</v>
      </c>
      <c r="D2340" t="s">
        <v>10</v>
      </c>
      <c r="E2340" t="s">
        <v>3466</v>
      </c>
      <c r="F2340" t="s">
        <v>3467</v>
      </c>
      <c r="G2340">
        <v>-111.9431</v>
      </c>
      <c r="H2340" s="5">
        <v>33.429400000000001</v>
      </c>
      <c r="I2340">
        <v>1</v>
      </c>
      <c r="J2340">
        <v>-0.217719</v>
      </c>
      <c r="K2340">
        <f t="shared" si="72"/>
        <v>-111.943</v>
      </c>
      <c r="L2340" s="5">
        <f t="shared" si="73"/>
        <v>33.429000000000002</v>
      </c>
    </row>
    <row r="2341" spans="1:12" x14ac:dyDescent="0.25">
      <c r="A2341" t="s">
        <v>3470</v>
      </c>
      <c r="B2341">
        <v>5.91334271291248E+17</v>
      </c>
      <c r="C2341" t="s">
        <v>3471</v>
      </c>
      <c r="D2341" t="s">
        <v>10</v>
      </c>
      <c r="E2341" t="s">
        <v>3472</v>
      </c>
      <c r="F2341" t="s">
        <v>3473</v>
      </c>
      <c r="G2341">
        <v>-111.9431</v>
      </c>
      <c r="H2341" s="5">
        <v>33.429400000000001</v>
      </c>
      <c r="I2341">
        <v>1</v>
      </c>
      <c r="J2341">
        <v>-0.62429199999999996</v>
      </c>
      <c r="K2341">
        <f t="shared" si="72"/>
        <v>-111.943</v>
      </c>
      <c r="L2341" s="5">
        <f t="shared" si="73"/>
        <v>33.429000000000002</v>
      </c>
    </row>
    <row r="2342" spans="1:12" x14ac:dyDescent="0.25">
      <c r="A2342" t="s">
        <v>3474</v>
      </c>
      <c r="B2342">
        <v>5.91334271291248E+17</v>
      </c>
      <c r="C2342" t="s">
        <v>3471</v>
      </c>
      <c r="D2342" t="s">
        <v>10</v>
      </c>
      <c r="E2342" t="s">
        <v>3472</v>
      </c>
      <c r="F2342" t="s">
        <v>3473</v>
      </c>
      <c r="G2342">
        <v>-111.9431</v>
      </c>
      <c r="H2342" s="5">
        <v>33.429400000000001</v>
      </c>
      <c r="I2342">
        <v>1</v>
      </c>
      <c r="J2342">
        <v>-0.62429199999999996</v>
      </c>
      <c r="K2342">
        <f t="shared" si="72"/>
        <v>-111.943</v>
      </c>
      <c r="L2342" s="5">
        <f t="shared" si="73"/>
        <v>33.429000000000002</v>
      </c>
    </row>
    <row r="2343" spans="1:12" x14ac:dyDescent="0.25">
      <c r="A2343" t="s">
        <v>3475</v>
      </c>
      <c r="B2343">
        <v>5.91334271291248E+17</v>
      </c>
      <c r="C2343" t="s">
        <v>3471</v>
      </c>
      <c r="D2343" t="s">
        <v>10</v>
      </c>
      <c r="E2343" t="s">
        <v>3472</v>
      </c>
      <c r="F2343" t="s">
        <v>3473</v>
      </c>
      <c r="G2343">
        <v>-111.9431</v>
      </c>
      <c r="H2343" s="5">
        <v>33.429400000000001</v>
      </c>
      <c r="I2343">
        <v>1</v>
      </c>
      <c r="J2343">
        <v>-0.62429199999999996</v>
      </c>
      <c r="K2343">
        <f t="shared" si="72"/>
        <v>-111.943</v>
      </c>
      <c r="L2343" s="5">
        <f t="shared" si="73"/>
        <v>33.429000000000002</v>
      </c>
    </row>
    <row r="2344" spans="1:12" x14ac:dyDescent="0.25">
      <c r="A2344" t="s">
        <v>3476</v>
      </c>
      <c r="B2344">
        <v>5.91334271291248E+17</v>
      </c>
      <c r="C2344" t="s">
        <v>3471</v>
      </c>
      <c r="D2344" t="s">
        <v>10</v>
      </c>
      <c r="E2344" t="s">
        <v>3472</v>
      </c>
      <c r="F2344" t="s">
        <v>3473</v>
      </c>
      <c r="G2344">
        <v>-111.9431</v>
      </c>
      <c r="H2344" s="5">
        <v>33.429400000000001</v>
      </c>
      <c r="I2344">
        <v>1</v>
      </c>
      <c r="J2344">
        <v>-0.62429199999999996</v>
      </c>
      <c r="K2344">
        <f t="shared" si="72"/>
        <v>-111.943</v>
      </c>
      <c r="L2344" s="5">
        <f t="shared" si="73"/>
        <v>33.429000000000002</v>
      </c>
    </row>
    <row r="2345" spans="1:12" x14ac:dyDescent="0.25">
      <c r="A2345" t="s">
        <v>3477</v>
      </c>
      <c r="B2345">
        <v>5.91334271291248E+17</v>
      </c>
      <c r="C2345" t="s">
        <v>3471</v>
      </c>
      <c r="D2345" t="s">
        <v>10</v>
      </c>
      <c r="E2345" t="s">
        <v>3472</v>
      </c>
      <c r="F2345" t="s">
        <v>3473</v>
      </c>
      <c r="G2345">
        <v>-111.9431</v>
      </c>
      <c r="H2345" s="5">
        <v>33.429400000000001</v>
      </c>
      <c r="I2345">
        <v>1</v>
      </c>
      <c r="J2345">
        <v>-0.62429199999999996</v>
      </c>
      <c r="K2345">
        <f t="shared" si="72"/>
        <v>-111.943</v>
      </c>
      <c r="L2345" s="5">
        <f t="shared" si="73"/>
        <v>33.429000000000002</v>
      </c>
    </row>
    <row r="2346" spans="1:12" x14ac:dyDescent="0.25">
      <c r="A2346" t="s">
        <v>3478</v>
      </c>
      <c r="B2346">
        <v>5.91334271291248E+17</v>
      </c>
      <c r="C2346" t="s">
        <v>3471</v>
      </c>
      <c r="D2346" t="s">
        <v>10</v>
      </c>
      <c r="E2346" t="s">
        <v>3472</v>
      </c>
      <c r="F2346" t="s">
        <v>3473</v>
      </c>
      <c r="G2346">
        <v>-111.9431</v>
      </c>
      <c r="H2346" s="5">
        <v>33.429400000000001</v>
      </c>
      <c r="I2346">
        <v>1</v>
      </c>
      <c r="J2346">
        <v>-0.62429199999999996</v>
      </c>
      <c r="K2346">
        <f t="shared" si="72"/>
        <v>-111.943</v>
      </c>
      <c r="L2346" s="5">
        <f t="shared" si="73"/>
        <v>33.429000000000002</v>
      </c>
    </row>
    <row r="2347" spans="1:12" x14ac:dyDescent="0.25">
      <c r="A2347" t="s">
        <v>3479</v>
      </c>
      <c r="B2347">
        <v>5.91334271291248E+17</v>
      </c>
      <c r="C2347" t="s">
        <v>3471</v>
      </c>
      <c r="D2347" t="s">
        <v>10</v>
      </c>
      <c r="E2347" t="s">
        <v>3472</v>
      </c>
      <c r="F2347" t="s">
        <v>3473</v>
      </c>
      <c r="G2347">
        <v>-111.9431</v>
      </c>
      <c r="H2347" s="5">
        <v>33.429400000000001</v>
      </c>
      <c r="I2347">
        <v>1</v>
      </c>
      <c r="J2347">
        <v>-0.62429199999999996</v>
      </c>
      <c r="K2347">
        <f t="shared" si="72"/>
        <v>-111.943</v>
      </c>
      <c r="L2347" s="5">
        <f t="shared" si="73"/>
        <v>33.429000000000002</v>
      </c>
    </row>
    <row r="2348" spans="1:12" x14ac:dyDescent="0.25">
      <c r="A2348" t="s">
        <v>3480</v>
      </c>
      <c r="B2348">
        <v>5.91334271291248E+17</v>
      </c>
      <c r="C2348" t="s">
        <v>3471</v>
      </c>
      <c r="D2348" t="s">
        <v>10</v>
      </c>
      <c r="E2348" t="s">
        <v>3472</v>
      </c>
      <c r="F2348" t="s">
        <v>3473</v>
      </c>
      <c r="G2348">
        <v>-111.9431</v>
      </c>
      <c r="H2348" s="5">
        <v>33.429400000000001</v>
      </c>
      <c r="I2348">
        <v>1</v>
      </c>
      <c r="J2348">
        <v>-0.62429199999999996</v>
      </c>
      <c r="K2348">
        <f t="shared" si="72"/>
        <v>-111.943</v>
      </c>
      <c r="L2348" s="5">
        <f t="shared" si="73"/>
        <v>33.429000000000002</v>
      </c>
    </row>
    <row r="2349" spans="1:12" x14ac:dyDescent="0.25">
      <c r="A2349" t="s">
        <v>3481</v>
      </c>
      <c r="B2349">
        <v>5.8955595282058394E+17</v>
      </c>
      <c r="C2349" t="s">
        <v>3482</v>
      </c>
      <c r="D2349" t="s">
        <v>10</v>
      </c>
      <c r="E2349" t="s">
        <v>3483</v>
      </c>
      <c r="F2349" t="s">
        <v>3484</v>
      </c>
      <c r="G2349">
        <v>-111.9431</v>
      </c>
      <c r="H2349" s="5">
        <v>33.429400000000001</v>
      </c>
      <c r="I2349">
        <v>1</v>
      </c>
      <c r="J2349">
        <v>-0.20871899999999999</v>
      </c>
      <c r="K2349">
        <f t="shared" si="72"/>
        <v>-111.943</v>
      </c>
      <c r="L2349" s="5">
        <f t="shared" si="73"/>
        <v>33.429000000000002</v>
      </c>
    </row>
    <row r="2350" spans="1:12" x14ac:dyDescent="0.25">
      <c r="A2350" t="s">
        <v>3485</v>
      </c>
      <c r="B2350">
        <v>5.8955595282058394E+17</v>
      </c>
      <c r="C2350" t="s">
        <v>3482</v>
      </c>
      <c r="D2350" t="s">
        <v>10</v>
      </c>
      <c r="E2350" t="s">
        <v>3483</v>
      </c>
      <c r="F2350" t="s">
        <v>3484</v>
      </c>
      <c r="G2350">
        <v>-111.9431</v>
      </c>
      <c r="H2350" s="5">
        <v>33.429400000000001</v>
      </c>
      <c r="I2350">
        <v>1</v>
      </c>
      <c r="J2350">
        <v>-0.20871899999999999</v>
      </c>
      <c r="K2350">
        <f t="shared" si="72"/>
        <v>-111.943</v>
      </c>
      <c r="L2350" s="5">
        <f t="shared" si="73"/>
        <v>33.429000000000002</v>
      </c>
    </row>
    <row r="2351" spans="1:12" x14ac:dyDescent="0.25">
      <c r="A2351" t="s">
        <v>3486</v>
      </c>
      <c r="B2351">
        <v>5.8955595282058394E+17</v>
      </c>
      <c r="C2351" t="s">
        <v>3482</v>
      </c>
      <c r="D2351" t="s">
        <v>10</v>
      </c>
      <c r="E2351" t="s">
        <v>3483</v>
      </c>
      <c r="F2351" t="s">
        <v>3484</v>
      </c>
      <c r="G2351">
        <v>-111.9431</v>
      </c>
      <c r="H2351" s="5">
        <v>33.429400000000001</v>
      </c>
      <c r="I2351">
        <v>1</v>
      </c>
      <c r="J2351">
        <v>-0.20871899999999999</v>
      </c>
      <c r="K2351">
        <f t="shared" si="72"/>
        <v>-111.943</v>
      </c>
      <c r="L2351" s="5">
        <f t="shared" si="73"/>
        <v>33.429000000000002</v>
      </c>
    </row>
    <row r="2352" spans="1:12" x14ac:dyDescent="0.25">
      <c r="A2352" t="s">
        <v>3487</v>
      </c>
      <c r="B2352">
        <v>5.8955595282058394E+17</v>
      </c>
      <c r="C2352" t="s">
        <v>3482</v>
      </c>
      <c r="D2352" t="s">
        <v>10</v>
      </c>
      <c r="E2352" t="s">
        <v>3483</v>
      </c>
      <c r="F2352" t="s">
        <v>3484</v>
      </c>
      <c r="G2352">
        <v>-111.9431</v>
      </c>
      <c r="H2352" s="5">
        <v>33.429400000000001</v>
      </c>
      <c r="I2352">
        <v>1</v>
      </c>
      <c r="J2352">
        <v>-0.20871899999999999</v>
      </c>
      <c r="K2352">
        <f t="shared" si="72"/>
        <v>-111.943</v>
      </c>
      <c r="L2352" s="5">
        <f t="shared" si="73"/>
        <v>33.429000000000002</v>
      </c>
    </row>
    <row r="2353" spans="1:12" x14ac:dyDescent="0.25">
      <c r="A2353" t="s">
        <v>3488</v>
      </c>
      <c r="B2353">
        <v>5.8955595282058394E+17</v>
      </c>
      <c r="C2353" t="s">
        <v>3482</v>
      </c>
      <c r="D2353" t="s">
        <v>10</v>
      </c>
      <c r="E2353" t="s">
        <v>3483</v>
      </c>
      <c r="F2353" t="s">
        <v>3484</v>
      </c>
      <c r="G2353">
        <v>-111.9431</v>
      </c>
      <c r="H2353" s="5">
        <v>33.429400000000001</v>
      </c>
      <c r="I2353">
        <v>1</v>
      </c>
      <c r="J2353">
        <v>-0.20871899999999999</v>
      </c>
      <c r="K2353">
        <f t="shared" si="72"/>
        <v>-111.943</v>
      </c>
      <c r="L2353" s="5">
        <f t="shared" si="73"/>
        <v>33.429000000000002</v>
      </c>
    </row>
    <row r="2354" spans="1:12" x14ac:dyDescent="0.25">
      <c r="A2354" t="s">
        <v>3489</v>
      </c>
      <c r="B2354">
        <v>5.8955595282058394E+17</v>
      </c>
      <c r="C2354" t="s">
        <v>3482</v>
      </c>
      <c r="D2354" t="s">
        <v>10</v>
      </c>
      <c r="E2354" t="s">
        <v>3483</v>
      </c>
      <c r="F2354" t="s">
        <v>3484</v>
      </c>
      <c r="G2354">
        <v>-111.9431</v>
      </c>
      <c r="H2354" s="5">
        <v>33.429400000000001</v>
      </c>
      <c r="I2354">
        <v>1</v>
      </c>
      <c r="J2354">
        <v>-0.20871899999999999</v>
      </c>
      <c r="K2354">
        <f t="shared" si="72"/>
        <v>-111.943</v>
      </c>
      <c r="L2354" s="5">
        <f t="shared" si="73"/>
        <v>33.429000000000002</v>
      </c>
    </row>
    <row r="2355" spans="1:12" x14ac:dyDescent="0.25">
      <c r="A2355" t="s">
        <v>3490</v>
      </c>
      <c r="B2355">
        <v>5.8955595282058394E+17</v>
      </c>
      <c r="C2355" t="s">
        <v>3482</v>
      </c>
      <c r="D2355" t="s">
        <v>10</v>
      </c>
      <c r="E2355" t="s">
        <v>3483</v>
      </c>
      <c r="F2355" t="s">
        <v>3484</v>
      </c>
      <c r="G2355">
        <v>-111.9431</v>
      </c>
      <c r="H2355" s="5">
        <v>33.429400000000001</v>
      </c>
      <c r="I2355">
        <v>1</v>
      </c>
      <c r="J2355">
        <v>-0.20871899999999999</v>
      </c>
      <c r="K2355">
        <f t="shared" si="72"/>
        <v>-111.943</v>
      </c>
      <c r="L2355" s="5">
        <f t="shared" si="73"/>
        <v>33.429000000000002</v>
      </c>
    </row>
    <row r="2356" spans="1:12" x14ac:dyDescent="0.25">
      <c r="A2356" t="s">
        <v>3491</v>
      </c>
      <c r="B2356">
        <v>5.8955595282058394E+17</v>
      </c>
      <c r="C2356" t="s">
        <v>3482</v>
      </c>
      <c r="D2356" t="s">
        <v>10</v>
      </c>
      <c r="E2356" t="s">
        <v>3483</v>
      </c>
      <c r="F2356" t="s">
        <v>3484</v>
      </c>
      <c r="G2356">
        <v>-111.9431</v>
      </c>
      <c r="H2356" s="5">
        <v>33.429400000000001</v>
      </c>
      <c r="I2356">
        <v>1</v>
      </c>
      <c r="J2356">
        <v>-0.20871899999999999</v>
      </c>
      <c r="K2356">
        <f t="shared" si="72"/>
        <v>-111.943</v>
      </c>
      <c r="L2356" s="5">
        <f t="shared" si="73"/>
        <v>33.429000000000002</v>
      </c>
    </row>
    <row r="2357" spans="1:12" x14ac:dyDescent="0.25">
      <c r="A2357" t="s">
        <v>3492</v>
      </c>
      <c r="B2357">
        <v>5.8955595282058394E+17</v>
      </c>
      <c r="C2357" t="s">
        <v>3482</v>
      </c>
      <c r="D2357" t="s">
        <v>10</v>
      </c>
      <c r="E2357" t="s">
        <v>3483</v>
      </c>
      <c r="F2357" t="s">
        <v>3484</v>
      </c>
      <c r="G2357">
        <v>-111.9431</v>
      </c>
      <c r="H2357" s="5">
        <v>33.429400000000001</v>
      </c>
      <c r="I2357">
        <v>1</v>
      </c>
      <c r="J2357">
        <v>-0.20871899999999999</v>
      </c>
      <c r="K2357">
        <f t="shared" si="72"/>
        <v>-111.943</v>
      </c>
      <c r="L2357" s="5">
        <f t="shared" si="73"/>
        <v>33.429000000000002</v>
      </c>
    </row>
    <row r="2358" spans="1:12" x14ac:dyDescent="0.25">
      <c r="A2358" t="s">
        <v>3493</v>
      </c>
      <c r="B2358">
        <v>5.9138539958019597E+17</v>
      </c>
      <c r="C2358" t="s">
        <v>3494</v>
      </c>
      <c r="D2358" t="s">
        <v>10</v>
      </c>
      <c r="E2358" t="s">
        <v>3495</v>
      </c>
      <c r="F2358" t="s">
        <v>3496</v>
      </c>
      <c r="G2358">
        <v>-111.9431</v>
      </c>
      <c r="H2358" s="5">
        <v>33.429400000000001</v>
      </c>
      <c r="I2358">
        <v>1</v>
      </c>
      <c r="J2358">
        <v>-0.70276899999999998</v>
      </c>
      <c r="K2358">
        <f t="shared" si="72"/>
        <v>-111.943</v>
      </c>
      <c r="L2358" s="5">
        <f t="shared" si="73"/>
        <v>33.429000000000002</v>
      </c>
    </row>
    <row r="2359" spans="1:12" x14ac:dyDescent="0.25">
      <c r="A2359" t="s">
        <v>3497</v>
      </c>
      <c r="B2359">
        <v>5.9138539958019597E+17</v>
      </c>
      <c r="C2359" t="s">
        <v>3494</v>
      </c>
      <c r="D2359" t="s">
        <v>10</v>
      </c>
      <c r="E2359" t="s">
        <v>3495</v>
      </c>
      <c r="F2359" t="s">
        <v>3496</v>
      </c>
      <c r="G2359">
        <v>-111.9431</v>
      </c>
      <c r="H2359" s="5">
        <v>33.429400000000001</v>
      </c>
      <c r="I2359">
        <v>1</v>
      </c>
      <c r="J2359">
        <v>-0.70276899999999998</v>
      </c>
      <c r="K2359">
        <f t="shared" si="72"/>
        <v>-111.943</v>
      </c>
      <c r="L2359" s="5">
        <f t="shared" si="73"/>
        <v>33.429000000000002</v>
      </c>
    </row>
    <row r="2360" spans="1:12" x14ac:dyDescent="0.25">
      <c r="A2360" t="s">
        <v>3498</v>
      </c>
      <c r="B2360">
        <v>5.9138539958019597E+17</v>
      </c>
      <c r="C2360" t="s">
        <v>3494</v>
      </c>
      <c r="D2360" t="s">
        <v>10</v>
      </c>
      <c r="E2360" t="s">
        <v>3495</v>
      </c>
      <c r="F2360" t="s">
        <v>3496</v>
      </c>
      <c r="G2360">
        <v>-111.9431</v>
      </c>
      <c r="H2360" s="5">
        <v>33.429400000000001</v>
      </c>
      <c r="I2360">
        <v>1</v>
      </c>
      <c r="J2360">
        <v>-0.70276899999999998</v>
      </c>
      <c r="K2360">
        <f t="shared" si="72"/>
        <v>-111.943</v>
      </c>
      <c r="L2360" s="5">
        <f t="shared" si="73"/>
        <v>33.429000000000002</v>
      </c>
    </row>
    <row r="2361" spans="1:12" x14ac:dyDescent="0.25">
      <c r="A2361" t="s">
        <v>3499</v>
      </c>
      <c r="B2361">
        <v>5.9138539958019597E+17</v>
      </c>
      <c r="C2361" t="s">
        <v>3494</v>
      </c>
      <c r="D2361" t="s">
        <v>10</v>
      </c>
      <c r="E2361" t="s">
        <v>3495</v>
      </c>
      <c r="F2361" t="s">
        <v>3496</v>
      </c>
      <c r="G2361">
        <v>-111.9431</v>
      </c>
      <c r="H2361" s="5">
        <v>33.429400000000001</v>
      </c>
      <c r="I2361">
        <v>1</v>
      </c>
      <c r="J2361">
        <v>-0.70276899999999998</v>
      </c>
      <c r="K2361">
        <f t="shared" si="72"/>
        <v>-111.943</v>
      </c>
      <c r="L2361" s="5">
        <f t="shared" si="73"/>
        <v>33.429000000000002</v>
      </c>
    </row>
    <row r="2362" spans="1:12" x14ac:dyDescent="0.25">
      <c r="A2362" t="s">
        <v>3500</v>
      </c>
      <c r="B2362">
        <v>5.9138539958019597E+17</v>
      </c>
      <c r="C2362" t="s">
        <v>3494</v>
      </c>
      <c r="D2362" t="s">
        <v>10</v>
      </c>
      <c r="E2362" t="s">
        <v>3495</v>
      </c>
      <c r="F2362" t="s">
        <v>3496</v>
      </c>
      <c r="G2362">
        <v>-111.9431</v>
      </c>
      <c r="H2362" s="5">
        <v>33.429400000000001</v>
      </c>
      <c r="I2362">
        <v>1</v>
      </c>
      <c r="J2362">
        <v>-0.70276899999999998</v>
      </c>
      <c r="K2362">
        <f t="shared" si="72"/>
        <v>-111.943</v>
      </c>
      <c r="L2362" s="5">
        <f t="shared" si="73"/>
        <v>33.429000000000002</v>
      </c>
    </row>
    <row r="2363" spans="1:12" x14ac:dyDescent="0.25">
      <c r="A2363" t="s">
        <v>3501</v>
      </c>
      <c r="B2363">
        <v>5.9138539958019597E+17</v>
      </c>
      <c r="C2363" t="s">
        <v>3494</v>
      </c>
      <c r="D2363" t="s">
        <v>10</v>
      </c>
      <c r="E2363" t="s">
        <v>3495</v>
      </c>
      <c r="F2363" t="s">
        <v>3496</v>
      </c>
      <c r="G2363">
        <v>-111.9431</v>
      </c>
      <c r="H2363" s="5">
        <v>33.429400000000001</v>
      </c>
      <c r="I2363">
        <v>1</v>
      </c>
      <c r="J2363">
        <v>-0.70276899999999998</v>
      </c>
      <c r="K2363">
        <f t="shared" si="72"/>
        <v>-111.943</v>
      </c>
      <c r="L2363" s="5">
        <f t="shared" si="73"/>
        <v>33.429000000000002</v>
      </c>
    </row>
    <row r="2364" spans="1:12" x14ac:dyDescent="0.25">
      <c r="A2364" t="s">
        <v>3502</v>
      </c>
      <c r="B2364">
        <v>5.9138539958019597E+17</v>
      </c>
      <c r="C2364" t="s">
        <v>3494</v>
      </c>
      <c r="D2364" t="s">
        <v>10</v>
      </c>
      <c r="E2364" t="s">
        <v>3495</v>
      </c>
      <c r="F2364" t="s">
        <v>3496</v>
      </c>
      <c r="G2364">
        <v>-111.9431</v>
      </c>
      <c r="H2364" s="5">
        <v>33.429400000000001</v>
      </c>
      <c r="I2364">
        <v>1</v>
      </c>
      <c r="J2364">
        <v>-0.70276899999999998</v>
      </c>
      <c r="K2364">
        <f t="shared" si="72"/>
        <v>-111.943</v>
      </c>
      <c r="L2364" s="5">
        <f t="shared" si="73"/>
        <v>33.429000000000002</v>
      </c>
    </row>
    <row r="2365" spans="1:12" ht="45" x14ac:dyDescent="0.25">
      <c r="A2365" t="s">
        <v>3503</v>
      </c>
      <c r="B2365">
        <v>5.8761012083559603E+17</v>
      </c>
      <c r="C2365" t="s">
        <v>3504</v>
      </c>
      <c r="D2365" t="s">
        <v>10</v>
      </c>
      <c r="E2365" s="1" t="s">
        <v>3505</v>
      </c>
      <c r="F2365" t="s">
        <v>3506</v>
      </c>
      <c r="G2365">
        <v>-111.9431</v>
      </c>
      <c r="H2365" s="5">
        <v>33.429400000000001</v>
      </c>
      <c r="I2365">
        <v>1</v>
      </c>
      <c r="J2365">
        <v>-0.18137200000000001</v>
      </c>
      <c r="K2365">
        <f t="shared" si="72"/>
        <v>-111.943</v>
      </c>
      <c r="L2365" s="5">
        <f t="shared" si="73"/>
        <v>33.429000000000002</v>
      </c>
    </row>
    <row r="2366" spans="1:12" ht="45" x14ac:dyDescent="0.25">
      <c r="A2366" t="s">
        <v>3507</v>
      </c>
      <c r="B2366">
        <v>5.8761012083559603E+17</v>
      </c>
      <c r="C2366" t="s">
        <v>3504</v>
      </c>
      <c r="D2366" t="s">
        <v>10</v>
      </c>
      <c r="E2366" s="1" t="s">
        <v>3505</v>
      </c>
      <c r="F2366" t="s">
        <v>3506</v>
      </c>
      <c r="G2366">
        <v>-111.9431</v>
      </c>
      <c r="H2366" s="5">
        <v>33.429400000000001</v>
      </c>
      <c r="I2366">
        <v>1</v>
      </c>
      <c r="J2366">
        <v>-0.18137200000000001</v>
      </c>
      <c r="K2366">
        <f t="shared" si="72"/>
        <v>-111.943</v>
      </c>
      <c r="L2366" s="5">
        <f t="shared" si="73"/>
        <v>33.429000000000002</v>
      </c>
    </row>
    <row r="2367" spans="1:12" ht="45" x14ac:dyDescent="0.25">
      <c r="A2367" t="s">
        <v>3508</v>
      </c>
      <c r="B2367">
        <v>5.8761012083559603E+17</v>
      </c>
      <c r="C2367" t="s">
        <v>3504</v>
      </c>
      <c r="D2367" t="s">
        <v>10</v>
      </c>
      <c r="E2367" s="1" t="s">
        <v>3505</v>
      </c>
      <c r="F2367" t="s">
        <v>3506</v>
      </c>
      <c r="G2367">
        <v>-111.9431</v>
      </c>
      <c r="H2367" s="5">
        <v>33.429400000000001</v>
      </c>
      <c r="I2367">
        <v>1</v>
      </c>
      <c r="J2367">
        <v>-0.18137200000000001</v>
      </c>
      <c r="K2367">
        <f t="shared" si="72"/>
        <v>-111.943</v>
      </c>
      <c r="L2367" s="5">
        <f t="shared" si="73"/>
        <v>33.429000000000002</v>
      </c>
    </row>
    <row r="2368" spans="1:12" ht="45" x14ac:dyDescent="0.25">
      <c r="A2368" t="s">
        <v>3509</v>
      </c>
      <c r="B2368">
        <v>5.8761012083559603E+17</v>
      </c>
      <c r="C2368" t="s">
        <v>3504</v>
      </c>
      <c r="D2368" t="s">
        <v>10</v>
      </c>
      <c r="E2368" s="1" t="s">
        <v>3505</v>
      </c>
      <c r="F2368" t="s">
        <v>3506</v>
      </c>
      <c r="G2368">
        <v>-111.9431</v>
      </c>
      <c r="H2368" s="5">
        <v>33.429400000000001</v>
      </c>
      <c r="I2368">
        <v>1</v>
      </c>
      <c r="J2368">
        <v>-0.18137200000000001</v>
      </c>
      <c r="K2368">
        <f t="shared" si="72"/>
        <v>-111.943</v>
      </c>
      <c r="L2368" s="5">
        <f t="shared" si="73"/>
        <v>33.429000000000002</v>
      </c>
    </row>
    <row r="2369" spans="1:12" ht="45" x14ac:dyDescent="0.25">
      <c r="A2369" t="s">
        <v>3510</v>
      </c>
      <c r="B2369">
        <v>5.8761012083559603E+17</v>
      </c>
      <c r="C2369" t="s">
        <v>3504</v>
      </c>
      <c r="D2369" t="s">
        <v>10</v>
      </c>
      <c r="E2369" s="1" t="s">
        <v>3505</v>
      </c>
      <c r="F2369" t="s">
        <v>3506</v>
      </c>
      <c r="G2369">
        <v>-111.9431</v>
      </c>
      <c r="H2369" s="5">
        <v>33.429400000000001</v>
      </c>
      <c r="I2369">
        <v>1</v>
      </c>
      <c r="J2369">
        <v>-0.18137200000000001</v>
      </c>
      <c r="K2369">
        <f t="shared" si="72"/>
        <v>-111.943</v>
      </c>
      <c r="L2369" s="5">
        <f t="shared" si="73"/>
        <v>33.429000000000002</v>
      </c>
    </row>
    <row r="2370" spans="1:12" ht="45" x14ac:dyDescent="0.25">
      <c r="A2370" t="s">
        <v>3511</v>
      </c>
      <c r="B2370">
        <v>5.8761012083559603E+17</v>
      </c>
      <c r="C2370" t="s">
        <v>3504</v>
      </c>
      <c r="D2370" t="s">
        <v>10</v>
      </c>
      <c r="E2370" s="1" t="s">
        <v>3505</v>
      </c>
      <c r="F2370" t="s">
        <v>3506</v>
      </c>
      <c r="G2370">
        <v>-111.9431</v>
      </c>
      <c r="H2370" s="5">
        <v>33.429400000000001</v>
      </c>
      <c r="I2370">
        <v>1</v>
      </c>
      <c r="J2370">
        <v>-0.18137200000000001</v>
      </c>
      <c r="K2370">
        <f t="shared" si="72"/>
        <v>-111.943</v>
      </c>
      <c r="L2370" s="5">
        <f t="shared" si="73"/>
        <v>33.429000000000002</v>
      </c>
    </row>
    <row r="2371" spans="1:12" ht="45" x14ac:dyDescent="0.25">
      <c r="A2371" t="s">
        <v>3512</v>
      </c>
      <c r="B2371">
        <v>5.8761012083559603E+17</v>
      </c>
      <c r="C2371" t="s">
        <v>3504</v>
      </c>
      <c r="D2371" t="s">
        <v>10</v>
      </c>
      <c r="E2371" s="1" t="s">
        <v>3505</v>
      </c>
      <c r="F2371" t="s">
        <v>3506</v>
      </c>
      <c r="G2371">
        <v>-111.9431</v>
      </c>
      <c r="H2371" s="5">
        <v>33.429400000000001</v>
      </c>
      <c r="I2371">
        <v>1</v>
      </c>
      <c r="J2371">
        <v>-0.18137200000000001</v>
      </c>
      <c r="K2371">
        <f t="shared" ref="K2371:K2434" si="74">ROUND(G2371,3)</f>
        <v>-111.943</v>
      </c>
      <c r="L2371" s="5">
        <f t="shared" ref="L2371:L2434" si="75">ROUND(H2371,3)</f>
        <v>33.429000000000002</v>
      </c>
    </row>
    <row r="2372" spans="1:12" ht="45" x14ac:dyDescent="0.25">
      <c r="A2372" t="s">
        <v>3513</v>
      </c>
      <c r="B2372">
        <v>5.8761012083559603E+17</v>
      </c>
      <c r="C2372" t="s">
        <v>3504</v>
      </c>
      <c r="D2372" t="s">
        <v>10</v>
      </c>
      <c r="E2372" s="1" t="s">
        <v>3505</v>
      </c>
      <c r="F2372" t="s">
        <v>3506</v>
      </c>
      <c r="G2372">
        <v>-111.9431</v>
      </c>
      <c r="H2372" s="5">
        <v>33.429400000000001</v>
      </c>
      <c r="I2372">
        <v>1</v>
      </c>
      <c r="J2372">
        <v>-0.18137200000000001</v>
      </c>
      <c r="K2372">
        <f t="shared" si="74"/>
        <v>-111.943</v>
      </c>
      <c r="L2372" s="5">
        <f t="shared" si="75"/>
        <v>33.429000000000002</v>
      </c>
    </row>
    <row r="2373" spans="1:12" ht="45" x14ac:dyDescent="0.25">
      <c r="A2373" t="s">
        <v>3514</v>
      </c>
      <c r="B2373">
        <v>5.8761012083559603E+17</v>
      </c>
      <c r="C2373" t="s">
        <v>3504</v>
      </c>
      <c r="D2373" t="s">
        <v>10</v>
      </c>
      <c r="E2373" s="1" t="s">
        <v>3505</v>
      </c>
      <c r="F2373" t="s">
        <v>3506</v>
      </c>
      <c r="G2373">
        <v>-111.9431</v>
      </c>
      <c r="H2373" s="5">
        <v>33.429400000000001</v>
      </c>
      <c r="I2373">
        <v>1</v>
      </c>
      <c r="J2373">
        <v>-0.18137200000000001</v>
      </c>
      <c r="K2373">
        <f t="shared" si="74"/>
        <v>-111.943</v>
      </c>
      <c r="L2373" s="5">
        <f t="shared" si="75"/>
        <v>33.429000000000002</v>
      </c>
    </row>
    <row r="2374" spans="1:12" ht="45" x14ac:dyDescent="0.25">
      <c r="A2374" t="s">
        <v>3515</v>
      </c>
      <c r="B2374">
        <v>5.8761012083559603E+17</v>
      </c>
      <c r="C2374" t="s">
        <v>3504</v>
      </c>
      <c r="D2374" t="s">
        <v>10</v>
      </c>
      <c r="E2374" s="1" t="s">
        <v>3505</v>
      </c>
      <c r="F2374" t="s">
        <v>3506</v>
      </c>
      <c r="G2374">
        <v>0</v>
      </c>
      <c r="H2374" s="5">
        <v>0</v>
      </c>
      <c r="I2374">
        <v>1</v>
      </c>
      <c r="J2374">
        <v>-0.18137200000000001</v>
      </c>
      <c r="K2374">
        <f t="shared" si="74"/>
        <v>0</v>
      </c>
      <c r="L2374" s="5">
        <f t="shared" si="75"/>
        <v>0</v>
      </c>
    </row>
    <row r="2375" spans="1:12" ht="30" x14ac:dyDescent="0.25">
      <c r="A2375" t="s">
        <v>3516</v>
      </c>
      <c r="B2375">
        <v>5.8869936977327706E+17</v>
      </c>
      <c r="C2375" t="s">
        <v>3504</v>
      </c>
      <c r="D2375" t="s">
        <v>10</v>
      </c>
      <c r="E2375" s="1" t="s">
        <v>3517</v>
      </c>
      <c r="F2375" t="s">
        <v>3518</v>
      </c>
      <c r="G2375">
        <v>0</v>
      </c>
      <c r="H2375" s="5">
        <v>0</v>
      </c>
      <c r="I2375">
        <v>1</v>
      </c>
      <c r="J2375">
        <v>-0.86021000000000003</v>
      </c>
      <c r="K2375">
        <f t="shared" si="74"/>
        <v>0</v>
      </c>
      <c r="L2375" s="5">
        <f t="shared" si="75"/>
        <v>0</v>
      </c>
    </row>
    <row r="2376" spans="1:12" ht="30" x14ac:dyDescent="0.25">
      <c r="A2376" t="s">
        <v>3519</v>
      </c>
      <c r="B2376">
        <v>5.8869936977327706E+17</v>
      </c>
      <c r="C2376" t="s">
        <v>3504</v>
      </c>
      <c r="D2376" t="s">
        <v>10</v>
      </c>
      <c r="E2376" s="1" t="s">
        <v>3517</v>
      </c>
      <c r="F2376" t="s">
        <v>3518</v>
      </c>
      <c r="G2376">
        <v>0</v>
      </c>
      <c r="H2376" s="5">
        <v>0</v>
      </c>
      <c r="I2376">
        <v>1</v>
      </c>
      <c r="J2376">
        <v>-0.86021000000000003</v>
      </c>
      <c r="K2376">
        <f t="shared" si="74"/>
        <v>0</v>
      </c>
      <c r="L2376" s="5">
        <f t="shared" si="75"/>
        <v>0</v>
      </c>
    </row>
    <row r="2377" spans="1:12" ht="30" x14ac:dyDescent="0.25">
      <c r="A2377" t="s">
        <v>3520</v>
      </c>
      <c r="B2377">
        <v>5.8869936977327706E+17</v>
      </c>
      <c r="C2377" t="s">
        <v>3504</v>
      </c>
      <c r="D2377" t="s">
        <v>10</v>
      </c>
      <c r="E2377" s="1" t="s">
        <v>3517</v>
      </c>
      <c r="F2377" t="s">
        <v>3518</v>
      </c>
      <c r="G2377">
        <v>0</v>
      </c>
      <c r="H2377" s="5">
        <v>0</v>
      </c>
      <c r="I2377">
        <v>1</v>
      </c>
      <c r="J2377">
        <v>-0.86021000000000003</v>
      </c>
      <c r="K2377">
        <f t="shared" si="74"/>
        <v>0</v>
      </c>
      <c r="L2377" s="5">
        <f t="shared" si="75"/>
        <v>0</v>
      </c>
    </row>
    <row r="2378" spans="1:12" ht="30" x14ac:dyDescent="0.25">
      <c r="A2378" t="s">
        <v>3521</v>
      </c>
      <c r="B2378">
        <v>5.8869936977327706E+17</v>
      </c>
      <c r="C2378" t="s">
        <v>3504</v>
      </c>
      <c r="D2378" t="s">
        <v>10</v>
      </c>
      <c r="E2378" s="1" t="s">
        <v>3517</v>
      </c>
      <c r="F2378" t="s">
        <v>3518</v>
      </c>
      <c r="G2378">
        <v>0</v>
      </c>
      <c r="H2378" s="5">
        <v>0</v>
      </c>
      <c r="I2378">
        <v>1</v>
      </c>
      <c r="J2378">
        <v>-0.86021000000000003</v>
      </c>
      <c r="K2378">
        <f t="shared" si="74"/>
        <v>0</v>
      </c>
      <c r="L2378" s="5">
        <f t="shared" si="75"/>
        <v>0</v>
      </c>
    </row>
    <row r="2379" spans="1:12" ht="30" x14ac:dyDescent="0.25">
      <c r="A2379" t="s">
        <v>3522</v>
      </c>
      <c r="B2379">
        <v>5.8869936977327706E+17</v>
      </c>
      <c r="C2379" t="s">
        <v>3504</v>
      </c>
      <c r="D2379" t="s">
        <v>10</v>
      </c>
      <c r="E2379" s="1" t="s">
        <v>3517</v>
      </c>
      <c r="F2379" t="s">
        <v>3518</v>
      </c>
      <c r="G2379">
        <v>0</v>
      </c>
      <c r="H2379" s="5">
        <v>0</v>
      </c>
      <c r="I2379">
        <v>1</v>
      </c>
      <c r="J2379">
        <v>-0.86021000000000003</v>
      </c>
      <c r="K2379">
        <f t="shared" si="74"/>
        <v>0</v>
      </c>
      <c r="L2379" s="5">
        <f t="shared" si="75"/>
        <v>0</v>
      </c>
    </row>
    <row r="2380" spans="1:12" ht="30" x14ac:dyDescent="0.25">
      <c r="A2380" t="s">
        <v>3523</v>
      </c>
      <c r="B2380">
        <v>5.8869936977327706E+17</v>
      </c>
      <c r="C2380" t="s">
        <v>3504</v>
      </c>
      <c r="D2380" t="s">
        <v>10</v>
      </c>
      <c r="E2380" s="1" t="s">
        <v>3517</v>
      </c>
      <c r="F2380" t="s">
        <v>3518</v>
      </c>
      <c r="G2380">
        <v>0</v>
      </c>
      <c r="H2380" s="5">
        <v>0</v>
      </c>
      <c r="I2380">
        <v>1</v>
      </c>
      <c r="J2380">
        <v>-0.86021000000000003</v>
      </c>
      <c r="K2380">
        <f t="shared" si="74"/>
        <v>0</v>
      </c>
      <c r="L2380" s="5">
        <f t="shared" si="75"/>
        <v>0</v>
      </c>
    </row>
    <row r="2381" spans="1:12" ht="30" x14ac:dyDescent="0.25">
      <c r="A2381" t="s">
        <v>3524</v>
      </c>
      <c r="B2381">
        <v>5.8869936977327706E+17</v>
      </c>
      <c r="C2381" t="s">
        <v>3504</v>
      </c>
      <c r="D2381" t="s">
        <v>10</v>
      </c>
      <c r="E2381" s="1" t="s">
        <v>3517</v>
      </c>
      <c r="F2381" t="s">
        <v>3518</v>
      </c>
      <c r="G2381">
        <v>0</v>
      </c>
      <c r="H2381" s="5">
        <v>0</v>
      </c>
      <c r="I2381">
        <v>1</v>
      </c>
      <c r="J2381">
        <v>-0.86021000000000003</v>
      </c>
      <c r="K2381">
        <f t="shared" si="74"/>
        <v>0</v>
      </c>
      <c r="L2381" s="5">
        <f t="shared" si="75"/>
        <v>0</v>
      </c>
    </row>
    <row r="2382" spans="1:12" ht="30" x14ac:dyDescent="0.25">
      <c r="A2382" t="s">
        <v>3525</v>
      </c>
      <c r="B2382">
        <v>5.8869936977327706E+17</v>
      </c>
      <c r="C2382" t="s">
        <v>3504</v>
      </c>
      <c r="D2382" t="s">
        <v>10</v>
      </c>
      <c r="E2382" s="1" t="s">
        <v>3517</v>
      </c>
      <c r="F2382" t="s">
        <v>3518</v>
      </c>
      <c r="G2382">
        <v>0</v>
      </c>
      <c r="H2382" s="5">
        <v>0</v>
      </c>
      <c r="I2382">
        <v>1</v>
      </c>
      <c r="J2382">
        <v>-0.86021000000000003</v>
      </c>
      <c r="K2382">
        <f t="shared" si="74"/>
        <v>0</v>
      </c>
      <c r="L2382" s="5">
        <f t="shared" si="75"/>
        <v>0</v>
      </c>
    </row>
    <row r="2383" spans="1:12" ht="30" x14ac:dyDescent="0.25">
      <c r="A2383" t="s">
        <v>3526</v>
      </c>
      <c r="B2383">
        <v>5.8802460706569805E+17</v>
      </c>
      <c r="C2383" t="s">
        <v>3504</v>
      </c>
      <c r="D2383" t="s">
        <v>10</v>
      </c>
      <c r="E2383" s="1" t="s">
        <v>3527</v>
      </c>
      <c r="F2383" t="s">
        <v>3528</v>
      </c>
      <c r="G2383">
        <v>0</v>
      </c>
      <c r="H2383" s="5">
        <v>0</v>
      </c>
      <c r="I2383">
        <v>1</v>
      </c>
      <c r="J2383">
        <v>-0.29853600000000002</v>
      </c>
      <c r="K2383">
        <f t="shared" si="74"/>
        <v>0</v>
      </c>
      <c r="L2383" s="5">
        <f t="shared" si="75"/>
        <v>0</v>
      </c>
    </row>
    <row r="2384" spans="1:12" ht="30" x14ac:dyDescent="0.25">
      <c r="A2384" t="s">
        <v>3529</v>
      </c>
      <c r="B2384">
        <v>5.8802460706569805E+17</v>
      </c>
      <c r="C2384" t="s">
        <v>3504</v>
      </c>
      <c r="D2384" t="s">
        <v>10</v>
      </c>
      <c r="E2384" s="1" t="s">
        <v>3527</v>
      </c>
      <c r="F2384" t="s">
        <v>3528</v>
      </c>
      <c r="G2384">
        <v>0</v>
      </c>
      <c r="H2384" s="5">
        <v>0</v>
      </c>
      <c r="I2384">
        <v>1</v>
      </c>
      <c r="J2384">
        <v>-0.29853600000000002</v>
      </c>
      <c r="K2384">
        <f t="shared" si="74"/>
        <v>0</v>
      </c>
      <c r="L2384" s="5">
        <f t="shared" si="75"/>
        <v>0</v>
      </c>
    </row>
    <row r="2385" spans="1:12" ht="30" x14ac:dyDescent="0.25">
      <c r="A2385" t="s">
        <v>3530</v>
      </c>
      <c r="B2385">
        <v>5.8802460706569805E+17</v>
      </c>
      <c r="C2385" t="s">
        <v>3504</v>
      </c>
      <c r="D2385" t="s">
        <v>10</v>
      </c>
      <c r="E2385" s="1" t="s">
        <v>3527</v>
      </c>
      <c r="F2385" t="s">
        <v>3528</v>
      </c>
      <c r="G2385">
        <v>0</v>
      </c>
      <c r="H2385" s="5">
        <v>0</v>
      </c>
      <c r="I2385">
        <v>1</v>
      </c>
      <c r="J2385">
        <v>-0.29853600000000002</v>
      </c>
      <c r="K2385">
        <f t="shared" si="74"/>
        <v>0</v>
      </c>
      <c r="L2385" s="5">
        <f t="shared" si="75"/>
        <v>0</v>
      </c>
    </row>
    <row r="2386" spans="1:12" ht="30" x14ac:dyDescent="0.25">
      <c r="A2386" t="s">
        <v>3531</v>
      </c>
      <c r="B2386">
        <v>5.8802460706569805E+17</v>
      </c>
      <c r="C2386" t="s">
        <v>3504</v>
      </c>
      <c r="D2386" t="s">
        <v>10</v>
      </c>
      <c r="E2386" s="1" t="s">
        <v>3527</v>
      </c>
      <c r="F2386" t="s">
        <v>3528</v>
      </c>
      <c r="G2386">
        <v>0</v>
      </c>
      <c r="H2386" s="5">
        <v>0</v>
      </c>
      <c r="I2386">
        <v>1</v>
      </c>
      <c r="J2386">
        <v>-0.29853600000000002</v>
      </c>
      <c r="K2386">
        <f t="shared" si="74"/>
        <v>0</v>
      </c>
      <c r="L2386" s="5">
        <f t="shared" si="75"/>
        <v>0</v>
      </c>
    </row>
    <row r="2387" spans="1:12" ht="30" x14ac:dyDescent="0.25">
      <c r="A2387" t="s">
        <v>3532</v>
      </c>
      <c r="B2387">
        <v>5.8802460706569805E+17</v>
      </c>
      <c r="C2387" t="s">
        <v>3504</v>
      </c>
      <c r="D2387" t="s">
        <v>10</v>
      </c>
      <c r="E2387" s="1" t="s">
        <v>3527</v>
      </c>
      <c r="F2387" t="s">
        <v>3528</v>
      </c>
      <c r="G2387">
        <v>0</v>
      </c>
      <c r="H2387" s="5">
        <v>0</v>
      </c>
      <c r="I2387">
        <v>1</v>
      </c>
      <c r="J2387">
        <v>-0.29853600000000002</v>
      </c>
      <c r="K2387">
        <f t="shared" si="74"/>
        <v>0</v>
      </c>
      <c r="L2387" s="5">
        <f t="shared" si="75"/>
        <v>0</v>
      </c>
    </row>
    <row r="2388" spans="1:12" ht="30" x14ac:dyDescent="0.25">
      <c r="A2388" t="s">
        <v>3533</v>
      </c>
      <c r="B2388">
        <v>5.8802460706569805E+17</v>
      </c>
      <c r="C2388" t="s">
        <v>3504</v>
      </c>
      <c r="D2388" t="s">
        <v>10</v>
      </c>
      <c r="E2388" s="1" t="s">
        <v>3527</v>
      </c>
      <c r="F2388" t="s">
        <v>3528</v>
      </c>
      <c r="G2388">
        <v>0</v>
      </c>
      <c r="H2388" s="5">
        <v>0</v>
      </c>
      <c r="I2388">
        <v>1</v>
      </c>
      <c r="J2388">
        <v>-0.29853600000000002</v>
      </c>
      <c r="K2388">
        <f t="shared" si="74"/>
        <v>0</v>
      </c>
      <c r="L2388" s="5">
        <f t="shared" si="75"/>
        <v>0</v>
      </c>
    </row>
    <row r="2389" spans="1:12" ht="30" x14ac:dyDescent="0.25">
      <c r="A2389" t="s">
        <v>3534</v>
      </c>
      <c r="B2389">
        <v>5.8802460706569805E+17</v>
      </c>
      <c r="C2389" t="s">
        <v>3504</v>
      </c>
      <c r="D2389" t="s">
        <v>10</v>
      </c>
      <c r="E2389" s="1" t="s">
        <v>3527</v>
      </c>
      <c r="F2389" t="s">
        <v>3528</v>
      </c>
      <c r="G2389">
        <v>0</v>
      </c>
      <c r="H2389" s="5">
        <v>0</v>
      </c>
      <c r="I2389">
        <v>1</v>
      </c>
      <c r="J2389">
        <v>-0.29853600000000002</v>
      </c>
      <c r="K2389">
        <f t="shared" si="74"/>
        <v>0</v>
      </c>
      <c r="L2389" s="5">
        <f t="shared" si="75"/>
        <v>0</v>
      </c>
    </row>
    <row r="2390" spans="1:12" x14ac:dyDescent="0.25">
      <c r="A2390" t="s">
        <v>3535</v>
      </c>
      <c r="B2390">
        <v>5.8816830142077299E+17</v>
      </c>
      <c r="C2390" t="s">
        <v>3536</v>
      </c>
      <c r="D2390" t="s">
        <v>10</v>
      </c>
      <c r="E2390" t="s">
        <v>3537</v>
      </c>
      <c r="F2390" t="s">
        <v>3538</v>
      </c>
      <c r="G2390">
        <v>0</v>
      </c>
      <c r="H2390" s="5">
        <v>0</v>
      </c>
      <c r="I2390">
        <v>1</v>
      </c>
      <c r="J2390">
        <v>-0.71534900000000001</v>
      </c>
      <c r="K2390">
        <f t="shared" si="74"/>
        <v>0</v>
      </c>
      <c r="L2390" s="5">
        <f t="shared" si="75"/>
        <v>0</v>
      </c>
    </row>
    <row r="2391" spans="1:12" x14ac:dyDescent="0.25">
      <c r="A2391" t="s">
        <v>3539</v>
      </c>
      <c r="B2391">
        <v>5.8816830142077299E+17</v>
      </c>
      <c r="C2391" t="s">
        <v>3536</v>
      </c>
      <c r="D2391" t="s">
        <v>10</v>
      </c>
      <c r="E2391" t="s">
        <v>3537</v>
      </c>
      <c r="F2391" t="s">
        <v>3538</v>
      </c>
      <c r="G2391">
        <v>0</v>
      </c>
      <c r="H2391" s="5">
        <v>0</v>
      </c>
      <c r="I2391">
        <v>1</v>
      </c>
      <c r="J2391">
        <v>-0.71534900000000001</v>
      </c>
      <c r="K2391">
        <f t="shared" si="74"/>
        <v>0</v>
      </c>
      <c r="L2391" s="5">
        <f t="shared" si="75"/>
        <v>0</v>
      </c>
    </row>
    <row r="2392" spans="1:12" x14ac:dyDescent="0.25">
      <c r="A2392" t="s">
        <v>3540</v>
      </c>
      <c r="B2392">
        <v>5.8816830142077299E+17</v>
      </c>
      <c r="C2392" t="s">
        <v>3536</v>
      </c>
      <c r="D2392" t="s">
        <v>10</v>
      </c>
      <c r="E2392" t="s">
        <v>3537</v>
      </c>
      <c r="F2392" t="s">
        <v>3538</v>
      </c>
      <c r="G2392">
        <v>0</v>
      </c>
      <c r="H2392" s="5">
        <v>0</v>
      </c>
      <c r="I2392">
        <v>1</v>
      </c>
      <c r="J2392">
        <v>-0.71534900000000001</v>
      </c>
      <c r="K2392">
        <f t="shared" si="74"/>
        <v>0</v>
      </c>
      <c r="L2392" s="5">
        <f t="shared" si="75"/>
        <v>0</v>
      </c>
    </row>
    <row r="2393" spans="1:12" x14ac:dyDescent="0.25">
      <c r="A2393" t="s">
        <v>3541</v>
      </c>
      <c r="B2393">
        <v>5.8816830142077299E+17</v>
      </c>
      <c r="C2393" t="s">
        <v>3536</v>
      </c>
      <c r="D2393" t="s">
        <v>10</v>
      </c>
      <c r="E2393" t="s">
        <v>3537</v>
      </c>
      <c r="F2393" t="s">
        <v>3538</v>
      </c>
      <c r="G2393">
        <v>0</v>
      </c>
      <c r="H2393" s="5">
        <v>0</v>
      </c>
      <c r="I2393">
        <v>1</v>
      </c>
      <c r="J2393">
        <v>-0.71534900000000001</v>
      </c>
      <c r="K2393">
        <f t="shared" si="74"/>
        <v>0</v>
      </c>
      <c r="L2393" s="5">
        <f t="shared" si="75"/>
        <v>0</v>
      </c>
    </row>
    <row r="2394" spans="1:12" x14ac:dyDescent="0.25">
      <c r="A2394" t="s">
        <v>3542</v>
      </c>
      <c r="B2394">
        <v>5.8816830142077299E+17</v>
      </c>
      <c r="C2394" t="s">
        <v>3536</v>
      </c>
      <c r="D2394" t="s">
        <v>10</v>
      </c>
      <c r="E2394" t="s">
        <v>3537</v>
      </c>
      <c r="F2394" t="s">
        <v>3538</v>
      </c>
      <c r="G2394">
        <v>0</v>
      </c>
      <c r="H2394" s="5">
        <v>0</v>
      </c>
      <c r="I2394">
        <v>1</v>
      </c>
      <c r="J2394">
        <v>-0.71534900000000001</v>
      </c>
      <c r="K2394">
        <f t="shared" si="74"/>
        <v>0</v>
      </c>
      <c r="L2394" s="5">
        <f t="shared" si="75"/>
        <v>0</v>
      </c>
    </row>
    <row r="2395" spans="1:12" x14ac:dyDescent="0.25">
      <c r="A2395" t="s">
        <v>3543</v>
      </c>
      <c r="B2395">
        <v>5.8816830142077299E+17</v>
      </c>
      <c r="C2395" t="s">
        <v>3536</v>
      </c>
      <c r="D2395" t="s">
        <v>10</v>
      </c>
      <c r="E2395" t="s">
        <v>3537</v>
      </c>
      <c r="F2395" t="s">
        <v>3538</v>
      </c>
      <c r="G2395">
        <v>0</v>
      </c>
      <c r="H2395" s="5">
        <v>0</v>
      </c>
      <c r="I2395">
        <v>1</v>
      </c>
      <c r="J2395">
        <v>-0.71534900000000001</v>
      </c>
      <c r="K2395">
        <f t="shared" si="74"/>
        <v>0</v>
      </c>
      <c r="L2395" s="5">
        <f t="shared" si="75"/>
        <v>0</v>
      </c>
    </row>
    <row r="2396" spans="1:12" x14ac:dyDescent="0.25">
      <c r="A2396" t="s">
        <v>3544</v>
      </c>
      <c r="B2396">
        <v>5.8816830142077299E+17</v>
      </c>
      <c r="C2396" t="s">
        <v>3536</v>
      </c>
      <c r="D2396" t="s">
        <v>10</v>
      </c>
      <c r="E2396" t="s">
        <v>3537</v>
      </c>
      <c r="F2396" t="s">
        <v>3538</v>
      </c>
      <c r="G2396">
        <v>0</v>
      </c>
      <c r="H2396" s="5">
        <v>0</v>
      </c>
      <c r="I2396">
        <v>1</v>
      </c>
      <c r="J2396">
        <v>-0.71534900000000001</v>
      </c>
      <c r="K2396">
        <f t="shared" si="74"/>
        <v>0</v>
      </c>
      <c r="L2396" s="5">
        <f t="shared" si="75"/>
        <v>0</v>
      </c>
    </row>
    <row r="2397" spans="1:12" x14ac:dyDescent="0.25">
      <c r="A2397" t="s">
        <v>3545</v>
      </c>
      <c r="B2397">
        <v>5.8873824447432704E+17</v>
      </c>
      <c r="C2397" t="s">
        <v>3546</v>
      </c>
      <c r="D2397" t="s">
        <v>10</v>
      </c>
      <c r="E2397" t="s">
        <v>3547</v>
      </c>
      <c r="F2397" t="s">
        <v>3548</v>
      </c>
      <c r="G2397">
        <v>0</v>
      </c>
      <c r="H2397" s="5">
        <v>0</v>
      </c>
      <c r="I2397">
        <v>1</v>
      </c>
      <c r="J2397">
        <v>-0.49642399999999998</v>
      </c>
      <c r="K2397">
        <f t="shared" si="74"/>
        <v>0</v>
      </c>
      <c r="L2397" s="5">
        <f t="shared" si="75"/>
        <v>0</v>
      </c>
    </row>
    <row r="2398" spans="1:12" x14ac:dyDescent="0.25">
      <c r="A2398" t="s">
        <v>3549</v>
      </c>
      <c r="B2398">
        <v>5.8873824447432704E+17</v>
      </c>
      <c r="C2398" t="s">
        <v>3546</v>
      </c>
      <c r="D2398" t="s">
        <v>10</v>
      </c>
      <c r="E2398" t="s">
        <v>3547</v>
      </c>
      <c r="F2398" t="s">
        <v>3548</v>
      </c>
      <c r="G2398">
        <v>0</v>
      </c>
      <c r="H2398" s="5">
        <v>0</v>
      </c>
      <c r="I2398">
        <v>1</v>
      </c>
      <c r="J2398">
        <v>-0.49642399999999998</v>
      </c>
      <c r="K2398">
        <f t="shared" si="74"/>
        <v>0</v>
      </c>
      <c r="L2398" s="5">
        <f t="shared" si="75"/>
        <v>0</v>
      </c>
    </row>
    <row r="2399" spans="1:12" x14ac:dyDescent="0.25">
      <c r="A2399" t="s">
        <v>3550</v>
      </c>
      <c r="B2399">
        <v>5.8873824447432704E+17</v>
      </c>
      <c r="C2399" t="s">
        <v>3546</v>
      </c>
      <c r="D2399" t="s">
        <v>10</v>
      </c>
      <c r="E2399" t="s">
        <v>3547</v>
      </c>
      <c r="F2399" t="s">
        <v>3548</v>
      </c>
      <c r="G2399">
        <v>0</v>
      </c>
      <c r="H2399" s="5">
        <v>0</v>
      </c>
      <c r="I2399">
        <v>1</v>
      </c>
      <c r="J2399">
        <v>-0.49642399999999998</v>
      </c>
      <c r="K2399">
        <f t="shared" si="74"/>
        <v>0</v>
      </c>
      <c r="L2399" s="5">
        <f t="shared" si="75"/>
        <v>0</v>
      </c>
    </row>
    <row r="2400" spans="1:12" x14ac:dyDescent="0.25">
      <c r="A2400" t="s">
        <v>3551</v>
      </c>
      <c r="B2400">
        <v>5.8873824447432704E+17</v>
      </c>
      <c r="C2400" t="s">
        <v>3546</v>
      </c>
      <c r="D2400" t="s">
        <v>10</v>
      </c>
      <c r="E2400" t="s">
        <v>3547</v>
      </c>
      <c r="F2400" t="s">
        <v>3548</v>
      </c>
      <c r="G2400">
        <v>0</v>
      </c>
      <c r="H2400" s="5">
        <v>0</v>
      </c>
      <c r="I2400">
        <v>1</v>
      </c>
      <c r="J2400">
        <v>-0.49642399999999998</v>
      </c>
      <c r="K2400">
        <f t="shared" si="74"/>
        <v>0</v>
      </c>
      <c r="L2400" s="5">
        <f t="shared" si="75"/>
        <v>0</v>
      </c>
    </row>
    <row r="2401" spans="1:12" x14ac:dyDescent="0.25">
      <c r="A2401" t="s">
        <v>3552</v>
      </c>
      <c r="B2401">
        <v>5.8873824447432704E+17</v>
      </c>
      <c r="C2401" t="s">
        <v>3546</v>
      </c>
      <c r="D2401" t="s">
        <v>10</v>
      </c>
      <c r="E2401" t="s">
        <v>3547</v>
      </c>
      <c r="F2401" t="s">
        <v>3548</v>
      </c>
      <c r="G2401">
        <v>0</v>
      </c>
      <c r="H2401" s="5">
        <v>0</v>
      </c>
      <c r="I2401">
        <v>1</v>
      </c>
      <c r="J2401">
        <v>-0.49642399999999998</v>
      </c>
      <c r="K2401">
        <f t="shared" si="74"/>
        <v>0</v>
      </c>
      <c r="L2401" s="5">
        <f t="shared" si="75"/>
        <v>0</v>
      </c>
    </row>
    <row r="2402" spans="1:12" x14ac:dyDescent="0.25">
      <c r="A2402" t="s">
        <v>3553</v>
      </c>
      <c r="B2402">
        <v>5.8873824447432704E+17</v>
      </c>
      <c r="C2402" t="s">
        <v>3546</v>
      </c>
      <c r="D2402" t="s">
        <v>10</v>
      </c>
      <c r="E2402" t="s">
        <v>3547</v>
      </c>
      <c r="F2402" t="s">
        <v>3548</v>
      </c>
      <c r="G2402">
        <v>0</v>
      </c>
      <c r="H2402" s="5">
        <v>0</v>
      </c>
      <c r="I2402">
        <v>1</v>
      </c>
      <c r="J2402">
        <v>-0.49642399999999998</v>
      </c>
      <c r="K2402">
        <f t="shared" si="74"/>
        <v>0</v>
      </c>
      <c r="L2402" s="5">
        <f t="shared" si="75"/>
        <v>0</v>
      </c>
    </row>
    <row r="2403" spans="1:12" x14ac:dyDescent="0.25">
      <c r="A2403" t="s">
        <v>3554</v>
      </c>
      <c r="B2403">
        <v>5.8873824447432704E+17</v>
      </c>
      <c r="C2403" t="s">
        <v>3546</v>
      </c>
      <c r="D2403" t="s">
        <v>10</v>
      </c>
      <c r="E2403" t="s">
        <v>3547</v>
      </c>
      <c r="F2403" t="s">
        <v>3548</v>
      </c>
      <c r="G2403">
        <v>0</v>
      </c>
      <c r="H2403" s="5">
        <v>0</v>
      </c>
      <c r="I2403">
        <v>1</v>
      </c>
      <c r="J2403">
        <v>-0.49642399999999998</v>
      </c>
      <c r="K2403">
        <f t="shared" si="74"/>
        <v>0</v>
      </c>
      <c r="L2403" s="5">
        <f t="shared" si="75"/>
        <v>0</v>
      </c>
    </row>
    <row r="2404" spans="1:12" x14ac:dyDescent="0.25">
      <c r="A2404" t="s">
        <v>3555</v>
      </c>
      <c r="B2404">
        <v>5.8873824447432704E+17</v>
      </c>
      <c r="C2404" t="s">
        <v>3546</v>
      </c>
      <c r="D2404" t="s">
        <v>10</v>
      </c>
      <c r="E2404" t="s">
        <v>3547</v>
      </c>
      <c r="F2404" t="s">
        <v>3548</v>
      </c>
      <c r="G2404">
        <v>0</v>
      </c>
      <c r="H2404" s="5">
        <v>0</v>
      </c>
      <c r="I2404">
        <v>1</v>
      </c>
      <c r="J2404">
        <v>-0.49642399999999998</v>
      </c>
      <c r="K2404">
        <f t="shared" si="74"/>
        <v>0</v>
      </c>
      <c r="L2404" s="5">
        <f t="shared" si="75"/>
        <v>0</v>
      </c>
    </row>
    <row r="2405" spans="1:12" x14ac:dyDescent="0.25">
      <c r="A2405" t="s">
        <v>3556</v>
      </c>
      <c r="B2405">
        <v>5.8836953574650598E+17</v>
      </c>
      <c r="C2405" t="s">
        <v>3557</v>
      </c>
      <c r="D2405" t="s">
        <v>10</v>
      </c>
      <c r="E2405" t="s">
        <v>3558</v>
      </c>
      <c r="F2405" t="s">
        <v>3559</v>
      </c>
      <c r="G2405">
        <v>0</v>
      </c>
      <c r="H2405" s="5">
        <v>0</v>
      </c>
      <c r="I2405">
        <v>1</v>
      </c>
      <c r="J2405">
        <v>-0.76754999999999995</v>
      </c>
      <c r="K2405">
        <f t="shared" si="74"/>
        <v>0</v>
      </c>
      <c r="L2405" s="5">
        <f t="shared" si="75"/>
        <v>0</v>
      </c>
    </row>
    <row r="2406" spans="1:12" x14ac:dyDescent="0.25">
      <c r="A2406" t="s">
        <v>3560</v>
      </c>
      <c r="B2406">
        <v>5.8836953574650598E+17</v>
      </c>
      <c r="C2406" t="s">
        <v>3557</v>
      </c>
      <c r="D2406" t="s">
        <v>10</v>
      </c>
      <c r="E2406" t="s">
        <v>3558</v>
      </c>
      <c r="F2406" t="s">
        <v>3559</v>
      </c>
      <c r="G2406">
        <v>0</v>
      </c>
      <c r="H2406" s="5">
        <v>0</v>
      </c>
      <c r="I2406">
        <v>1</v>
      </c>
      <c r="J2406">
        <v>-0.76754999999999995</v>
      </c>
      <c r="K2406">
        <f t="shared" si="74"/>
        <v>0</v>
      </c>
      <c r="L2406" s="5">
        <f t="shared" si="75"/>
        <v>0</v>
      </c>
    </row>
    <row r="2407" spans="1:12" x14ac:dyDescent="0.25">
      <c r="A2407" t="s">
        <v>3561</v>
      </c>
      <c r="B2407">
        <v>5.8836953574650598E+17</v>
      </c>
      <c r="C2407" t="s">
        <v>3557</v>
      </c>
      <c r="D2407" t="s">
        <v>10</v>
      </c>
      <c r="E2407" t="s">
        <v>3558</v>
      </c>
      <c r="F2407" t="s">
        <v>3559</v>
      </c>
      <c r="G2407">
        <v>0</v>
      </c>
      <c r="H2407" s="5">
        <v>0</v>
      </c>
      <c r="I2407">
        <v>1</v>
      </c>
      <c r="J2407">
        <v>-0.76754999999999995</v>
      </c>
      <c r="K2407">
        <f t="shared" si="74"/>
        <v>0</v>
      </c>
      <c r="L2407" s="5">
        <f t="shared" si="75"/>
        <v>0</v>
      </c>
    </row>
    <row r="2408" spans="1:12" x14ac:dyDescent="0.25">
      <c r="A2408" t="s">
        <v>3562</v>
      </c>
      <c r="B2408">
        <v>5.8836953574650598E+17</v>
      </c>
      <c r="C2408" t="s">
        <v>3557</v>
      </c>
      <c r="D2408" t="s">
        <v>10</v>
      </c>
      <c r="E2408" t="s">
        <v>3558</v>
      </c>
      <c r="F2408" t="s">
        <v>3559</v>
      </c>
      <c r="G2408">
        <v>0</v>
      </c>
      <c r="H2408" s="5">
        <v>0</v>
      </c>
      <c r="I2408">
        <v>1</v>
      </c>
      <c r="J2408">
        <v>-0.76754999999999995</v>
      </c>
      <c r="K2408">
        <f t="shared" si="74"/>
        <v>0</v>
      </c>
      <c r="L2408" s="5">
        <f t="shared" si="75"/>
        <v>0</v>
      </c>
    </row>
    <row r="2409" spans="1:12" x14ac:dyDescent="0.25">
      <c r="A2409" t="s">
        <v>3563</v>
      </c>
      <c r="B2409">
        <v>5.8836953574650598E+17</v>
      </c>
      <c r="C2409" t="s">
        <v>3557</v>
      </c>
      <c r="D2409" t="s">
        <v>10</v>
      </c>
      <c r="E2409" t="s">
        <v>3558</v>
      </c>
      <c r="F2409" t="s">
        <v>3559</v>
      </c>
      <c r="G2409">
        <v>0</v>
      </c>
      <c r="H2409" s="5">
        <v>0</v>
      </c>
      <c r="I2409">
        <v>1</v>
      </c>
      <c r="J2409">
        <v>-0.76754999999999995</v>
      </c>
      <c r="K2409">
        <f t="shared" si="74"/>
        <v>0</v>
      </c>
      <c r="L2409" s="5">
        <f t="shared" si="75"/>
        <v>0</v>
      </c>
    </row>
    <row r="2410" spans="1:12" x14ac:dyDescent="0.25">
      <c r="A2410" t="s">
        <v>3564</v>
      </c>
      <c r="B2410">
        <v>5.8836953574650598E+17</v>
      </c>
      <c r="C2410" t="s">
        <v>3557</v>
      </c>
      <c r="D2410" t="s">
        <v>10</v>
      </c>
      <c r="E2410" t="s">
        <v>3558</v>
      </c>
      <c r="F2410" t="s">
        <v>3559</v>
      </c>
      <c r="G2410">
        <v>0</v>
      </c>
      <c r="H2410" s="5">
        <v>0</v>
      </c>
      <c r="I2410">
        <v>1</v>
      </c>
      <c r="J2410">
        <v>-0.76754999999999995</v>
      </c>
      <c r="K2410">
        <f t="shared" si="74"/>
        <v>0</v>
      </c>
      <c r="L2410" s="5">
        <f t="shared" si="75"/>
        <v>0</v>
      </c>
    </row>
    <row r="2411" spans="1:12" x14ac:dyDescent="0.25">
      <c r="A2411" t="s">
        <v>3565</v>
      </c>
      <c r="B2411">
        <v>5.8836953574650598E+17</v>
      </c>
      <c r="C2411" t="s">
        <v>3557</v>
      </c>
      <c r="D2411" t="s">
        <v>10</v>
      </c>
      <c r="E2411" t="s">
        <v>3558</v>
      </c>
      <c r="F2411" t="s">
        <v>3559</v>
      </c>
      <c r="G2411">
        <v>0</v>
      </c>
      <c r="H2411" s="5">
        <v>0</v>
      </c>
      <c r="I2411">
        <v>1</v>
      </c>
      <c r="J2411">
        <v>-0.76754999999999995</v>
      </c>
      <c r="K2411">
        <f t="shared" si="74"/>
        <v>0</v>
      </c>
      <c r="L2411" s="5">
        <f t="shared" si="75"/>
        <v>0</v>
      </c>
    </row>
    <row r="2412" spans="1:12" x14ac:dyDescent="0.25">
      <c r="A2412" t="s">
        <v>3566</v>
      </c>
      <c r="B2412">
        <v>5.8836953574650598E+17</v>
      </c>
      <c r="C2412" t="s">
        <v>3557</v>
      </c>
      <c r="D2412" t="s">
        <v>10</v>
      </c>
      <c r="E2412" t="s">
        <v>3558</v>
      </c>
      <c r="F2412" t="s">
        <v>3559</v>
      </c>
      <c r="G2412">
        <v>0</v>
      </c>
      <c r="H2412" s="5">
        <v>0</v>
      </c>
      <c r="I2412">
        <v>1</v>
      </c>
      <c r="J2412">
        <v>-0.76754999999999995</v>
      </c>
      <c r="K2412">
        <f t="shared" si="74"/>
        <v>0</v>
      </c>
      <c r="L2412" s="5">
        <f t="shared" si="75"/>
        <v>0</v>
      </c>
    </row>
    <row r="2413" spans="1:12" x14ac:dyDescent="0.25">
      <c r="A2413" t="s">
        <v>3567</v>
      </c>
      <c r="B2413">
        <v>5.8851023405174694E+17</v>
      </c>
      <c r="C2413" t="s">
        <v>3568</v>
      </c>
      <c r="D2413" t="s">
        <v>10</v>
      </c>
      <c r="E2413" t="s">
        <v>3569</v>
      </c>
      <c r="F2413" t="s">
        <v>3570</v>
      </c>
      <c r="G2413">
        <v>0</v>
      </c>
      <c r="H2413" s="5">
        <v>0</v>
      </c>
      <c r="I2413">
        <v>1</v>
      </c>
      <c r="J2413">
        <v>-0.24034900000000001</v>
      </c>
      <c r="K2413">
        <f t="shared" si="74"/>
        <v>0</v>
      </c>
      <c r="L2413" s="5">
        <f t="shared" si="75"/>
        <v>0</v>
      </c>
    </row>
    <row r="2414" spans="1:12" x14ac:dyDescent="0.25">
      <c r="A2414" t="s">
        <v>3571</v>
      </c>
      <c r="B2414">
        <v>5.8851023405174694E+17</v>
      </c>
      <c r="C2414" t="s">
        <v>3568</v>
      </c>
      <c r="D2414" t="s">
        <v>10</v>
      </c>
      <c r="E2414" t="s">
        <v>3569</v>
      </c>
      <c r="F2414" t="s">
        <v>3570</v>
      </c>
      <c r="G2414">
        <v>0</v>
      </c>
      <c r="H2414" s="5">
        <v>0</v>
      </c>
      <c r="I2414">
        <v>1</v>
      </c>
      <c r="J2414">
        <v>-0.24034900000000001</v>
      </c>
      <c r="K2414">
        <f t="shared" si="74"/>
        <v>0</v>
      </c>
      <c r="L2414" s="5">
        <f t="shared" si="75"/>
        <v>0</v>
      </c>
    </row>
    <row r="2415" spans="1:12" x14ac:dyDescent="0.25">
      <c r="A2415" t="s">
        <v>3572</v>
      </c>
      <c r="B2415">
        <v>5.8851023405174694E+17</v>
      </c>
      <c r="C2415" t="s">
        <v>3568</v>
      </c>
      <c r="D2415" t="s">
        <v>10</v>
      </c>
      <c r="E2415" t="s">
        <v>3569</v>
      </c>
      <c r="F2415" t="s">
        <v>3570</v>
      </c>
      <c r="G2415">
        <v>0</v>
      </c>
      <c r="H2415" s="5">
        <v>0</v>
      </c>
      <c r="I2415">
        <v>1</v>
      </c>
      <c r="J2415">
        <v>-0.24034900000000001</v>
      </c>
      <c r="K2415">
        <f t="shared" si="74"/>
        <v>0</v>
      </c>
      <c r="L2415" s="5">
        <f t="shared" si="75"/>
        <v>0</v>
      </c>
    </row>
    <row r="2416" spans="1:12" x14ac:dyDescent="0.25">
      <c r="A2416" t="s">
        <v>3573</v>
      </c>
      <c r="B2416">
        <v>5.8851023405174694E+17</v>
      </c>
      <c r="C2416" t="s">
        <v>3568</v>
      </c>
      <c r="D2416" t="s">
        <v>10</v>
      </c>
      <c r="E2416" t="s">
        <v>3569</v>
      </c>
      <c r="F2416" t="s">
        <v>3570</v>
      </c>
      <c r="G2416">
        <v>0</v>
      </c>
      <c r="H2416" s="5">
        <v>0</v>
      </c>
      <c r="I2416">
        <v>1</v>
      </c>
      <c r="J2416">
        <v>-0.24034900000000001</v>
      </c>
      <c r="K2416">
        <f t="shared" si="74"/>
        <v>0</v>
      </c>
      <c r="L2416" s="5">
        <f t="shared" si="75"/>
        <v>0</v>
      </c>
    </row>
    <row r="2417" spans="1:12" x14ac:dyDescent="0.25">
      <c r="A2417" t="s">
        <v>3574</v>
      </c>
      <c r="B2417">
        <v>5.8851023405174694E+17</v>
      </c>
      <c r="C2417" t="s">
        <v>3568</v>
      </c>
      <c r="D2417" t="s">
        <v>10</v>
      </c>
      <c r="E2417" t="s">
        <v>3569</v>
      </c>
      <c r="F2417" t="s">
        <v>3570</v>
      </c>
      <c r="G2417">
        <v>0</v>
      </c>
      <c r="H2417" s="5">
        <v>0</v>
      </c>
      <c r="I2417">
        <v>1</v>
      </c>
      <c r="J2417">
        <v>-0.24034900000000001</v>
      </c>
      <c r="K2417">
        <f t="shared" si="74"/>
        <v>0</v>
      </c>
      <c r="L2417" s="5">
        <f t="shared" si="75"/>
        <v>0</v>
      </c>
    </row>
    <row r="2418" spans="1:12" x14ac:dyDescent="0.25">
      <c r="A2418" t="s">
        <v>3575</v>
      </c>
      <c r="B2418">
        <v>5.8851023405174694E+17</v>
      </c>
      <c r="C2418" t="s">
        <v>3568</v>
      </c>
      <c r="D2418" t="s">
        <v>10</v>
      </c>
      <c r="E2418" t="s">
        <v>3569</v>
      </c>
      <c r="F2418" t="s">
        <v>3570</v>
      </c>
      <c r="G2418">
        <v>0</v>
      </c>
      <c r="H2418" s="5">
        <v>0</v>
      </c>
      <c r="I2418">
        <v>1</v>
      </c>
      <c r="J2418">
        <v>-0.24034900000000001</v>
      </c>
      <c r="K2418">
        <f t="shared" si="74"/>
        <v>0</v>
      </c>
      <c r="L2418" s="5">
        <f t="shared" si="75"/>
        <v>0</v>
      </c>
    </row>
    <row r="2419" spans="1:12" x14ac:dyDescent="0.25">
      <c r="A2419" t="s">
        <v>3576</v>
      </c>
      <c r="B2419">
        <v>5.8851023405174694E+17</v>
      </c>
      <c r="C2419" t="s">
        <v>3568</v>
      </c>
      <c r="D2419" t="s">
        <v>10</v>
      </c>
      <c r="E2419" t="s">
        <v>3569</v>
      </c>
      <c r="F2419" t="s">
        <v>3570</v>
      </c>
      <c r="G2419">
        <v>0</v>
      </c>
      <c r="H2419" s="5">
        <v>0</v>
      </c>
      <c r="I2419">
        <v>1</v>
      </c>
      <c r="J2419">
        <v>-0.24034900000000001</v>
      </c>
      <c r="K2419">
        <f t="shared" si="74"/>
        <v>0</v>
      </c>
      <c r="L2419" s="5">
        <f t="shared" si="75"/>
        <v>0</v>
      </c>
    </row>
    <row r="2420" spans="1:12" x14ac:dyDescent="0.25">
      <c r="A2420" t="s">
        <v>3577</v>
      </c>
      <c r="B2420">
        <v>5.8834357597012301E+17</v>
      </c>
      <c r="C2420" t="s">
        <v>3578</v>
      </c>
      <c r="D2420" t="s">
        <v>10</v>
      </c>
      <c r="E2420" t="s">
        <v>3579</v>
      </c>
      <c r="F2420" t="s">
        <v>3580</v>
      </c>
      <c r="G2420">
        <v>0</v>
      </c>
      <c r="H2420" s="5">
        <v>0</v>
      </c>
      <c r="I2420">
        <v>1</v>
      </c>
      <c r="J2420">
        <v>-0.481931</v>
      </c>
      <c r="K2420">
        <f t="shared" si="74"/>
        <v>0</v>
      </c>
      <c r="L2420" s="5">
        <f t="shared" si="75"/>
        <v>0</v>
      </c>
    </row>
    <row r="2421" spans="1:12" x14ac:dyDescent="0.25">
      <c r="A2421" t="s">
        <v>3581</v>
      </c>
      <c r="B2421">
        <v>5.8834357597012301E+17</v>
      </c>
      <c r="C2421" t="s">
        <v>3578</v>
      </c>
      <c r="D2421" t="s">
        <v>10</v>
      </c>
      <c r="E2421" t="s">
        <v>3579</v>
      </c>
      <c r="F2421" t="s">
        <v>3580</v>
      </c>
      <c r="G2421">
        <v>0</v>
      </c>
      <c r="H2421" s="5">
        <v>0</v>
      </c>
      <c r="I2421">
        <v>1</v>
      </c>
      <c r="J2421">
        <v>-0.481931</v>
      </c>
      <c r="K2421">
        <f t="shared" si="74"/>
        <v>0</v>
      </c>
      <c r="L2421" s="5">
        <f t="shared" si="75"/>
        <v>0</v>
      </c>
    </row>
    <row r="2422" spans="1:12" x14ac:dyDescent="0.25">
      <c r="A2422" t="s">
        <v>3582</v>
      </c>
      <c r="B2422">
        <v>5.8834357597012301E+17</v>
      </c>
      <c r="C2422" t="s">
        <v>3578</v>
      </c>
      <c r="D2422" t="s">
        <v>10</v>
      </c>
      <c r="E2422" t="s">
        <v>3579</v>
      </c>
      <c r="F2422" t="s">
        <v>3580</v>
      </c>
      <c r="G2422">
        <v>0</v>
      </c>
      <c r="H2422" s="5">
        <v>0</v>
      </c>
      <c r="I2422">
        <v>1</v>
      </c>
      <c r="J2422">
        <v>-0.481931</v>
      </c>
      <c r="K2422">
        <f t="shared" si="74"/>
        <v>0</v>
      </c>
      <c r="L2422" s="5">
        <f t="shared" si="75"/>
        <v>0</v>
      </c>
    </row>
    <row r="2423" spans="1:12" x14ac:dyDescent="0.25">
      <c r="A2423" t="s">
        <v>3583</v>
      </c>
      <c r="B2423">
        <v>5.8834357597012301E+17</v>
      </c>
      <c r="C2423" t="s">
        <v>3578</v>
      </c>
      <c r="D2423" t="s">
        <v>10</v>
      </c>
      <c r="E2423" t="s">
        <v>3579</v>
      </c>
      <c r="F2423" t="s">
        <v>3580</v>
      </c>
      <c r="G2423">
        <v>0</v>
      </c>
      <c r="H2423" s="5">
        <v>0</v>
      </c>
      <c r="I2423">
        <v>1</v>
      </c>
      <c r="J2423">
        <v>-0.481931</v>
      </c>
      <c r="K2423">
        <f t="shared" si="74"/>
        <v>0</v>
      </c>
      <c r="L2423" s="5">
        <f t="shared" si="75"/>
        <v>0</v>
      </c>
    </row>
    <row r="2424" spans="1:12" x14ac:dyDescent="0.25">
      <c r="A2424" t="s">
        <v>3584</v>
      </c>
      <c r="B2424">
        <v>5.8834357597012301E+17</v>
      </c>
      <c r="C2424" t="s">
        <v>3578</v>
      </c>
      <c r="D2424" t="s">
        <v>10</v>
      </c>
      <c r="E2424" t="s">
        <v>3579</v>
      </c>
      <c r="F2424" t="s">
        <v>3580</v>
      </c>
      <c r="G2424">
        <v>0</v>
      </c>
      <c r="H2424" s="5">
        <v>0</v>
      </c>
      <c r="I2424">
        <v>1</v>
      </c>
      <c r="J2424">
        <v>-0.481931</v>
      </c>
      <c r="K2424">
        <f t="shared" si="74"/>
        <v>0</v>
      </c>
      <c r="L2424" s="5">
        <f t="shared" si="75"/>
        <v>0</v>
      </c>
    </row>
    <row r="2425" spans="1:12" x14ac:dyDescent="0.25">
      <c r="A2425" t="s">
        <v>3585</v>
      </c>
      <c r="B2425">
        <v>5.8834357597012301E+17</v>
      </c>
      <c r="C2425" t="s">
        <v>3578</v>
      </c>
      <c r="D2425" t="s">
        <v>10</v>
      </c>
      <c r="E2425" t="s">
        <v>3579</v>
      </c>
      <c r="F2425" t="s">
        <v>3580</v>
      </c>
      <c r="G2425">
        <v>0</v>
      </c>
      <c r="H2425" s="5">
        <v>0</v>
      </c>
      <c r="I2425">
        <v>1</v>
      </c>
      <c r="J2425">
        <v>-0.481931</v>
      </c>
      <c r="K2425">
        <f t="shared" si="74"/>
        <v>0</v>
      </c>
      <c r="L2425" s="5">
        <f t="shared" si="75"/>
        <v>0</v>
      </c>
    </row>
    <row r="2426" spans="1:12" x14ac:dyDescent="0.25">
      <c r="A2426" t="s">
        <v>3586</v>
      </c>
      <c r="B2426">
        <v>5.8834357597012301E+17</v>
      </c>
      <c r="C2426" t="s">
        <v>3578</v>
      </c>
      <c r="D2426" t="s">
        <v>10</v>
      </c>
      <c r="E2426" t="s">
        <v>3579</v>
      </c>
      <c r="F2426" t="s">
        <v>3580</v>
      </c>
      <c r="G2426">
        <v>0</v>
      </c>
      <c r="H2426" s="5">
        <v>0</v>
      </c>
      <c r="I2426">
        <v>1</v>
      </c>
      <c r="J2426">
        <v>-0.481931</v>
      </c>
      <c r="K2426">
        <f t="shared" si="74"/>
        <v>0</v>
      </c>
      <c r="L2426" s="5">
        <f t="shared" si="75"/>
        <v>0</v>
      </c>
    </row>
    <row r="2427" spans="1:12" x14ac:dyDescent="0.25">
      <c r="A2427" t="s">
        <v>3587</v>
      </c>
      <c r="B2427">
        <v>5.8843489501528397E+17</v>
      </c>
      <c r="C2427" t="s">
        <v>3578</v>
      </c>
      <c r="D2427" t="s">
        <v>10</v>
      </c>
      <c r="E2427" t="s">
        <v>3588</v>
      </c>
      <c r="F2427" t="s">
        <v>3589</v>
      </c>
      <c r="G2427">
        <v>0</v>
      </c>
      <c r="H2427" s="5">
        <v>0</v>
      </c>
      <c r="I2427">
        <v>1</v>
      </c>
      <c r="J2427">
        <v>-0.41233999999999998</v>
      </c>
      <c r="K2427">
        <f t="shared" si="74"/>
        <v>0</v>
      </c>
      <c r="L2427" s="5">
        <f t="shared" si="75"/>
        <v>0</v>
      </c>
    </row>
    <row r="2428" spans="1:12" x14ac:dyDescent="0.25">
      <c r="A2428" t="s">
        <v>3590</v>
      </c>
      <c r="B2428">
        <v>5.8843489501528397E+17</v>
      </c>
      <c r="C2428" t="s">
        <v>3578</v>
      </c>
      <c r="D2428" t="s">
        <v>10</v>
      </c>
      <c r="E2428" t="s">
        <v>3588</v>
      </c>
      <c r="F2428" t="s">
        <v>3589</v>
      </c>
      <c r="G2428">
        <v>0</v>
      </c>
      <c r="H2428" s="5">
        <v>0</v>
      </c>
      <c r="I2428">
        <v>1</v>
      </c>
      <c r="J2428">
        <v>-0.41233999999999998</v>
      </c>
      <c r="K2428">
        <f t="shared" si="74"/>
        <v>0</v>
      </c>
      <c r="L2428" s="5">
        <f t="shared" si="75"/>
        <v>0</v>
      </c>
    </row>
    <row r="2429" spans="1:12" x14ac:dyDescent="0.25">
      <c r="A2429" t="s">
        <v>3591</v>
      </c>
      <c r="B2429">
        <v>5.8843489501528397E+17</v>
      </c>
      <c r="C2429" t="s">
        <v>3578</v>
      </c>
      <c r="D2429" t="s">
        <v>10</v>
      </c>
      <c r="E2429" t="s">
        <v>3588</v>
      </c>
      <c r="F2429" t="s">
        <v>3589</v>
      </c>
      <c r="G2429">
        <v>0</v>
      </c>
      <c r="H2429" s="5">
        <v>0</v>
      </c>
      <c r="I2429">
        <v>1</v>
      </c>
      <c r="J2429">
        <v>-0.41233999999999998</v>
      </c>
      <c r="K2429">
        <f t="shared" si="74"/>
        <v>0</v>
      </c>
      <c r="L2429" s="5">
        <f t="shared" si="75"/>
        <v>0</v>
      </c>
    </row>
    <row r="2430" spans="1:12" x14ac:dyDescent="0.25">
      <c r="A2430" t="s">
        <v>3592</v>
      </c>
      <c r="B2430">
        <v>5.8843489501528397E+17</v>
      </c>
      <c r="C2430" t="s">
        <v>3578</v>
      </c>
      <c r="D2430" t="s">
        <v>10</v>
      </c>
      <c r="E2430" t="s">
        <v>3588</v>
      </c>
      <c r="F2430" t="s">
        <v>3589</v>
      </c>
      <c r="G2430">
        <v>0</v>
      </c>
      <c r="H2430" s="5">
        <v>0</v>
      </c>
      <c r="I2430">
        <v>1</v>
      </c>
      <c r="J2430">
        <v>-0.41233999999999998</v>
      </c>
      <c r="K2430">
        <f t="shared" si="74"/>
        <v>0</v>
      </c>
      <c r="L2430" s="5">
        <f t="shared" si="75"/>
        <v>0</v>
      </c>
    </row>
    <row r="2431" spans="1:12" x14ac:dyDescent="0.25">
      <c r="A2431" t="s">
        <v>3593</v>
      </c>
      <c r="B2431">
        <v>5.8843489501528397E+17</v>
      </c>
      <c r="C2431" t="s">
        <v>3578</v>
      </c>
      <c r="D2431" t="s">
        <v>10</v>
      </c>
      <c r="E2431" t="s">
        <v>3588</v>
      </c>
      <c r="F2431" t="s">
        <v>3589</v>
      </c>
      <c r="G2431">
        <v>0</v>
      </c>
      <c r="H2431" s="5">
        <v>0</v>
      </c>
      <c r="I2431">
        <v>1</v>
      </c>
      <c r="J2431">
        <v>-0.41233999999999998</v>
      </c>
      <c r="K2431">
        <f t="shared" si="74"/>
        <v>0</v>
      </c>
      <c r="L2431" s="5">
        <f t="shared" si="75"/>
        <v>0</v>
      </c>
    </row>
    <row r="2432" spans="1:12" x14ac:dyDescent="0.25">
      <c r="A2432" t="s">
        <v>3594</v>
      </c>
      <c r="B2432">
        <v>5.8843489501528397E+17</v>
      </c>
      <c r="C2432" t="s">
        <v>3578</v>
      </c>
      <c r="D2432" t="s">
        <v>10</v>
      </c>
      <c r="E2432" t="s">
        <v>3588</v>
      </c>
      <c r="F2432" t="s">
        <v>3589</v>
      </c>
      <c r="G2432">
        <v>0</v>
      </c>
      <c r="H2432" s="5">
        <v>0</v>
      </c>
      <c r="I2432">
        <v>1</v>
      </c>
      <c r="J2432">
        <v>-0.41233999999999998</v>
      </c>
      <c r="K2432">
        <f t="shared" si="74"/>
        <v>0</v>
      </c>
      <c r="L2432" s="5">
        <f t="shared" si="75"/>
        <v>0</v>
      </c>
    </row>
    <row r="2433" spans="1:12" x14ac:dyDescent="0.25">
      <c r="A2433" t="s">
        <v>3595</v>
      </c>
      <c r="B2433">
        <v>5.8843489501528397E+17</v>
      </c>
      <c r="C2433" t="s">
        <v>3578</v>
      </c>
      <c r="D2433" t="s">
        <v>10</v>
      </c>
      <c r="E2433" t="s">
        <v>3588</v>
      </c>
      <c r="F2433" t="s">
        <v>3589</v>
      </c>
      <c r="G2433">
        <v>0</v>
      </c>
      <c r="H2433" s="5">
        <v>0</v>
      </c>
      <c r="I2433">
        <v>1</v>
      </c>
      <c r="J2433">
        <v>-0.41233999999999998</v>
      </c>
      <c r="K2433">
        <f t="shared" si="74"/>
        <v>0</v>
      </c>
      <c r="L2433" s="5">
        <f t="shared" si="75"/>
        <v>0</v>
      </c>
    </row>
    <row r="2434" spans="1:12" x14ac:dyDescent="0.25">
      <c r="A2434" t="s">
        <v>3596</v>
      </c>
      <c r="B2434">
        <v>5.8843489501528397E+17</v>
      </c>
      <c r="C2434" t="s">
        <v>3578</v>
      </c>
      <c r="D2434" t="s">
        <v>10</v>
      </c>
      <c r="E2434" t="s">
        <v>3588</v>
      </c>
      <c r="F2434" t="s">
        <v>3589</v>
      </c>
      <c r="G2434">
        <v>0</v>
      </c>
      <c r="H2434" s="5">
        <v>0</v>
      </c>
      <c r="I2434">
        <v>1</v>
      </c>
      <c r="J2434">
        <v>-0.41233999999999998</v>
      </c>
      <c r="K2434">
        <f t="shared" si="74"/>
        <v>0</v>
      </c>
      <c r="L2434" s="5">
        <f t="shared" si="75"/>
        <v>0</v>
      </c>
    </row>
    <row r="2435" spans="1:12" x14ac:dyDescent="0.25">
      <c r="A2435" t="s">
        <v>3597</v>
      </c>
      <c r="B2435">
        <v>5.8801174372666906E+17</v>
      </c>
      <c r="C2435" t="s">
        <v>3598</v>
      </c>
      <c r="D2435" t="s">
        <v>10</v>
      </c>
      <c r="E2435" t="s">
        <v>3599</v>
      </c>
      <c r="F2435" t="s">
        <v>3600</v>
      </c>
      <c r="G2435">
        <v>0</v>
      </c>
      <c r="H2435" s="5">
        <v>0</v>
      </c>
      <c r="I2435">
        <v>1</v>
      </c>
      <c r="J2435">
        <v>-0.23153699999999999</v>
      </c>
      <c r="K2435">
        <f t="shared" ref="K2435:K2498" si="76">ROUND(G2435,3)</f>
        <v>0</v>
      </c>
      <c r="L2435" s="5">
        <f t="shared" ref="L2435:L2498" si="77">ROUND(H2435,3)</f>
        <v>0</v>
      </c>
    </row>
    <row r="2436" spans="1:12" x14ac:dyDescent="0.25">
      <c r="A2436" t="s">
        <v>3601</v>
      </c>
      <c r="B2436">
        <v>5.8801174372666906E+17</v>
      </c>
      <c r="C2436" t="s">
        <v>3598</v>
      </c>
      <c r="D2436" t="s">
        <v>10</v>
      </c>
      <c r="E2436" t="s">
        <v>3599</v>
      </c>
      <c r="F2436" t="s">
        <v>3600</v>
      </c>
      <c r="G2436">
        <v>0</v>
      </c>
      <c r="H2436" s="5">
        <v>0</v>
      </c>
      <c r="I2436">
        <v>1</v>
      </c>
      <c r="J2436">
        <v>-0.23153699999999999</v>
      </c>
      <c r="K2436">
        <f t="shared" si="76"/>
        <v>0</v>
      </c>
      <c r="L2436" s="5">
        <f t="shared" si="77"/>
        <v>0</v>
      </c>
    </row>
    <row r="2437" spans="1:12" x14ac:dyDescent="0.25">
      <c r="A2437" t="s">
        <v>3602</v>
      </c>
      <c r="B2437">
        <v>5.8801174372666906E+17</v>
      </c>
      <c r="C2437" t="s">
        <v>3598</v>
      </c>
      <c r="D2437" t="s">
        <v>10</v>
      </c>
      <c r="E2437" t="s">
        <v>3599</v>
      </c>
      <c r="F2437" t="s">
        <v>3600</v>
      </c>
      <c r="G2437">
        <v>0</v>
      </c>
      <c r="H2437" s="5">
        <v>0</v>
      </c>
      <c r="I2437">
        <v>1</v>
      </c>
      <c r="J2437">
        <v>-0.23153699999999999</v>
      </c>
      <c r="K2437">
        <f t="shared" si="76"/>
        <v>0</v>
      </c>
      <c r="L2437" s="5">
        <f t="shared" si="77"/>
        <v>0</v>
      </c>
    </row>
    <row r="2438" spans="1:12" x14ac:dyDescent="0.25">
      <c r="A2438" t="s">
        <v>3603</v>
      </c>
      <c r="B2438">
        <v>5.8801174372666906E+17</v>
      </c>
      <c r="C2438" t="s">
        <v>3598</v>
      </c>
      <c r="D2438" t="s">
        <v>10</v>
      </c>
      <c r="E2438" t="s">
        <v>3599</v>
      </c>
      <c r="F2438" t="s">
        <v>3600</v>
      </c>
      <c r="G2438">
        <v>0</v>
      </c>
      <c r="H2438" s="5">
        <v>0</v>
      </c>
      <c r="I2438">
        <v>1</v>
      </c>
      <c r="J2438">
        <v>-0.23153699999999999</v>
      </c>
      <c r="K2438">
        <f t="shared" si="76"/>
        <v>0</v>
      </c>
      <c r="L2438" s="5">
        <f t="shared" si="77"/>
        <v>0</v>
      </c>
    </row>
    <row r="2439" spans="1:12" x14ac:dyDescent="0.25">
      <c r="A2439" t="s">
        <v>3604</v>
      </c>
      <c r="B2439">
        <v>5.8801174372666906E+17</v>
      </c>
      <c r="C2439" t="s">
        <v>3598</v>
      </c>
      <c r="D2439" t="s">
        <v>10</v>
      </c>
      <c r="E2439" t="s">
        <v>3599</v>
      </c>
      <c r="F2439" t="s">
        <v>3600</v>
      </c>
      <c r="G2439">
        <v>0</v>
      </c>
      <c r="H2439" s="5">
        <v>0</v>
      </c>
      <c r="I2439">
        <v>1</v>
      </c>
      <c r="J2439">
        <v>-0.23153699999999999</v>
      </c>
      <c r="K2439">
        <f t="shared" si="76"/>
        <v>0</v>
      </c>
      <c r="L2439" s="5">
        <f t="shared" si="77"/>
        <v>0</v>
      </c>
    </row>
    <row r="2440" spans="1:12" x14ac:dyDescent="0.25">
      <c r="A2440" t="s">
        <v>3605</v>
      </c>
      <c r="B2440">
        <v>5.8801174372666906E+17</v>
      </c>
      <c r="C2440" t="s">
        <v>3598</v>
      </c>
      <c r="D2440" t="s">
        <v>10</v>
      </c>
      <c r="E2440" t="s">
        <v>3599</v>
      </c>
      <c r="F2440" t="s">
        <v>3600</v>
      </c>
      <c r="G2440">
        <v>0</v>
      </c>
      <c r="H2440" s="5">
        <v>0</v>
      </c>
      <c r="I2440">
        <v>1</v>
      </c>
      <c r="J2440">
        <v>-0.23153699999999999</v>
      </c>
      <c r="K2440">
        <f t="shared" si="76"/>
        <v>0</v>
      </c>
      <c r="L2440" s="5">
        <f t="shared" si="77"/>
        <v>0</v>
      </c>
    </row>
    <row r="2441" spans="1:12" x14ac:dyDescent="0.25">
      <c r="A2441" t="s">
        <v>3606</v>
      </c>
      <c r="B2441">
        <v>5.8801174372666906E+17</v>
      </c>
      <c r="C2441" t="s">
        <v>3598</v>
      </c>
      <c r="D2441" t="s">
        <v>10</v>
      </c>
      <c r="E2441" t="s">
        <v>3599</v>
      </c>
      <c r="F2441" t="s">
        <v>3600</v>
      </c>
      <c r="G2441">
        <v>0</v>
      </c>
      <c r="H2441" s="5">
        <v>0</v>
      </c>
      <c r="I2441">
        <v>1</v>
      </c>
      <c r="J2441">
        <v>-0.23153699999999999</v>
      </c>
      <c r="K2441">
        <f t="shared" si="76"/>
        <v>0</v>
      </c>
      <c r="L2441" s="5">
        <f t="shared" si="77"/>
        <v>0</v>
      </c>
    </row>
    <row r="2442" spans="1:12" x14ac:dyDescent="0.25">
      <c r="A2442" t="s">
        <v>3607</v>
      </c>
      <c r="B2442">
        <v>5.9307867712809702E+17</v>
      </c>
      <c r="C2442" t="s">
        <v>3608</v>
      </c>
      <c r="D2442" t="s">
        <v>10</v>
      </c>
      <c r="E2442" t="s">
        <v>3609</v>
      </c>
      <c r="F2442" t="s">
        <v>3610</v>
      </c>
      <c r="G2442">
        <v>0</v>
      </c>
      <c r="H2442" s="5">
        <v>0</v>
      </c>
      <c r="I2442">
        <v>1</v>
      </c>
      <c r="J2442">
        <v>-0.258272</v>
      </c>
      <c r="K2442">
        <f t="shared" si="76"/>
        <v>0</v>
      </c>
      <c r="L2442" s="5">
        <f t="shared" si="77"/>
        <v>0</v>
      </c>
    </row>
    <row r="2443" spans="1:12" x14ac:dyDescent="0.25">
      <c r="A2443" t="s">
        <v>3611</v>
      </c>
      <c r="B2443">
        <v>5.9307867712809702E+17</v>
      </c>
      <c r="C2443" t="s">
        <v>3608</v>
      </c>
      <c r="D2443" t="s">
        <v>10</v>
      </c>
      <c r="E2443" t="s">
        <v>3609</v>
      </c>
      <c r="F2443" t="s">
        <v>3610</v>
      </c>
      <c r="G2443">
        <v>0</v>
      </c>
      <c r="H2443" s="5">
        <v>0</v>
      </c>
      <c r="I2443">
        <v>1</v>
      </c>
      <c r="J2443">
        <v>-0.258272</v>
      </c>
      <c r="K2443">
        <f t="shared" si="76"/>
        <v>0</v>
      </c>
      <c r="L2443" s="5">
        <f t="shared" si="77"/>
        <v>0</v>
      </c>
    </row>
    <row r="2444" spans="1:12" x14ac:dyDescent="0.25">
      <c r="A2444" t="s">
        <v>3612</v>
      </c>
      <c r="B2444">
        <v>5.9307867712809702E+17</v>
      </c>
      <c r="C2444" t="s">
        <v>3608</v>
      </c>
      <c r="D2444" t="s">
        <v>10</v>
      </c>
      <c r="E2444" t="s">
        <v>3609</v>
      </c>
      <c r="F2444" t="s">
        <v>3610</v>
      </c>
      <c r="G2444">
        <v>0</v>
      </c>
      <c r="H2444" s="5">
        <v>0</v>
      </c>
      <c r="I2444">
        <v>1</v>
      </c>
      <c r="J2444">
        <v>-0.258272</v>
      </c>
      <c r="K2444">
        <f t="shared" si="76"/>
        <v>0</v>
      </c>
      <c r="L2444" s="5">
        <f t="shared" si="77"/>
        <v>0</v>
      </c>
    </row>
    <row r="2445" spans="1:12" x14ac:dyDescent="0.25">
      <c r="A2445" t="s">
        <v>3613</v>
      </c>
      <c r="B2445">
        <v>5.9307867712809702E+17</v>
      </c>
      <c r="C2445" t="s">
        <v>3608</v>
      </c>
      <c r="D2445" t="s">
        <v>10</v>
      </c>
      <c r="E2445" t="s">
        <v>3609</v>
      </c>
      <c r="F2445" t="s">
        <v>3610</v>
      </c>
      <c r="G2445">
        <v>0</v>
      </c>
      <c r="H2445" s="5">
        <v>0</v>
      </c>
      <c r="I2445">
        <v>1</v>
      </c>
      <c r="J2445">
        <v>-0.258272</v>
      </c>
      <c r="K2445">
        <f t="shared" si="76"/>
        <v>0</v>
      </c>
      <c r="L2445" s="5">
        <f t="shared" si="77"/>
        <v>0</v>
      </c>
    </row>
    <row r="2446" spans="1:12" x14ac:dyDescent="0.25">
      <c r="A2446" t="s">
        <v>3614</v>
      </c>
      <c r="B2446">
        <v>5.8725025265631206E+17</v>
      </c>
      <c r="C2446" t="s">
        <v>3615</v>
      </c>
      <c r="D2446" t="s">
        <v>10</v>
      </c>
      <c r="E2446" t="s">
        <v>3616</v>
      </c>
      <c r="F2446" t="s">
        <v>3617</v>
      </c>
      <c r="G2446">
        <v>0</v>
      </c>
      <c r="H2446" s="5">
        <v>0</v>
      </c>
      <c r="I2446">
        <v>1</v>
      </c>
      <c r="J2446">
        <v>-0.68334499999999998</v>
      </c>
      <c r="K2446">
        <f t="shared" si="76"/>
        <v>0</v>
      </c>
      <c r="L2446" s="5">
        <f t="shared" si="77"/>
        <v>0</v>
      </c>
    </row>
    <row r="2447" spans="1:12" x14ac:dyDescent="0.25">
      <c r="A2447" t="s">
        <v>3618</v>
      </c>
      <c r="B2447">
        <v>5.8725025265631206E+17</v>
      </c>
      <c r="C2447" t="s">
        <v>3615</v>
      </c>
      <c r="D2447" t="s">
        <v>10</v>
      </c>
      <c r="E2447" t="s">
        <v>3616</v>
      </c>
      <c r="F2447" t="s">
        <v>3617</v>
      </c>
      <c r="G2447">
        <v>0</v>
      </c>
      <c r="H2447" s="5">
        <v>0</v>
      </c>
      <c r="I2447">
        <v>1</v>
      </c>
      <c r="J2447">
        <v>-0.68334499999999998</v>
      </c>
      <c r="K2447">
        <f t="shared" si="76"/>
        <v>0</v>
      </c>
      <c r="L2447" s="5">
        <f t="shared" si="77"/>
        <v>0</v>
      </c>
    </row>
    <row r="2448" spans="1:12" x14ac:dyDescent="0.25">
      <c r="A2448" t="s">
        <v>3619</v>
      </c>
      <c r="B2448">
        <v>5.8725025265631206E+17</v>
      </c>
      <c r="C2448" t="s">
        <v>3615</v>
      </c>
      <c r="D2448" t="s">
        <v>10</v>
      </c>
      <c r="E2448" t="s">
        <v>3616</v>
      </c>
      <c r="F2448" t="s">
        <v>3617</v>
      </c>
      <c r="G2448">
        <v>0</v>
      </c>
      <c r="H2448" s="5">
        <v>0</v>
      </c>
      <c r="I2448">
        <v>1</v>
      </c>
      <c r="J2448">
        <v>-0.68334499999999998</v>
      </c>
      <c r="K2448">
        <f t="shared" si="76"/>
        <v>0</v>
      </c>
      <c r="L2448" s="5">
        <f t="shared" si="77"/>
        <v>0</v>
      </c>
    </row>
    <row r="2449" spans="1:12" x14ac:dyDescent="0.25">
      <c r="A2449" t="s">
        <v>3620</v>
      </c>
      <c r="B2449">
        <v>5.8725025265631206E+17</v>
      </c>
      <c r="C2449" t="s">
        <v>3615</v>
      </c>
      <c r="D2449" t="s">
        <v>10</v>
      </c>
      <c r="E2449" t="s">
        <v>3616</v>
      </c>
      <c r="F2449" t="s">
        <v>3617</v>
      </c>
      <c r="G2449">
        <v>0</v>
      </c>
      <c r="H2449" s="5">
        <v>0</v>
      </c>
      <c r="I2449">
        <v>1</v>
      </c>
      <c r="J2449">
        <v>-0.68334499999999998</v>
      </c>
      <c r="K2449">
        <f t="shared" si="76"/>
        <v>0</v>
      </c>
      <c r="L2449" s="5">
        <f t="shared" si="77"/>
        <v>0</v>
      </c>
    </row>
    <row r="2450" spans="1:12" x14ac:dyDescent="0.25">
      <c r="A2450" t="s">
        <v>3621</v>
      </c>
      <c r="B2450">
        <v>5.8725025265631206E+17</v>
      </c>
      <c r="C2450" t="s">
        <v>3615</v>
      </c>
      <c r="D2450" t="s">
        <v>10</v>
      </c>
      <c r="E2450" t="s">
        <v>3616</v>
      </c>
      <c r="F2450" t="s">
        <v>3617</v>
      </c>
      <c r="G2450">
        <v>0</v>
      </c>
      <c r="H2450" s="5">
        <v>0</v>
      </c>
      <c r="I2450">
        <v>1</v>
      </c>
      <c r="J2450">
        <v>-0.68334499999999998</v>
      </c>
      <c r="K2450">
        <f t="shared" si="76"/>
        <v>0</v>
      </c>
      <c r="L2450" s="5">
        <f t="shared" si="77"/>
        <v>0</v>
      </c>
    </row>
    <row r="2451" spans="1:12" x14ac:dyDescent="0.25">
      <c r="A2451" t="s">
        <v>3622</v>
      </c>
      <c r="B2451">
        <v>5.8725025265631206E+17</v>
      </c>
      <c r="C2451" t="s">
        <v>3615</v>
      </c>
      <c r="D2451" t="s">
        <v>10</v>
      </c>
      <c r="E2451" t="s">
        <v>3616</v>
      </c>
      <c r="F2451" t="s">
        <v>3617</v>
      </c>
      <c r="G2451">
        <v>0</v>
      </c>
      <c r="H2451" s="5">
        <v>0</v>
      </c>
      <c r="I2451">
        <v>1</v>
      </c>
      <c r="J2451">
        <v>-0.68334499999999998</v>
      </c>
      <c r="K2451">
        <f t="shared" si="76"/>
        <v>0</v>
      </c>
      <c r="L2451" s="5">
        <f t="shared" si="77"/>
        <v>0</v>
      </c>
    </row>
    <row r="2452" spans="1:12" x14ac:dyDescent="0.25">
      <c r="A2452" t="s">
        <v>3623</v>
      </c>
      <c r="B2452">
        <v>5.8725025265631206E+17</v>
      </c>
      <c r="C2452" t="s">
        <v>3615</v>
      </c>
      <c r="D2452" t="s">
        <v>10</v>
      </c>
      <c r="E2452" t="s">
        <v>3616</v>
      </c>
      <c r="F2452" t="s">
        <v>3617</v>
      </c>
      <c r="G2452">
        <v>0</v>
      </c>
      <c r="H2452" s="5">
        <v>0</v>
      </c>
      <c r="I2452">
        <v>1</v>
      </c>
      <c r="J2452">
        <v>-0.68334499999999998</v>
      </c>
      <c r="K2452">
        <f t="shared" si="76"/>
        <v>0</v>
      </c>
      <c r="L2452" s="5">
        <f t="shared" si="77"/>
        <v>0</v>
      </c>
    </row>
    <row r="2453" spans="1:12" x14ac:dyDescent="0.25">
      <c r="A2453" t="s">
        <v>3624</v>
      </c>
      <c r="B2453">
        <v>5.8725025265631206E+17</v>
      </c>
      <c r="C2453" t="s">
        <v>3615</v>
      </c>
      <c r="D2453" t="s">
        <v>10</v>
      </c>
      <c r="E2453" t="s">
        <v>3616</v>
      </c>
      <c r="F2453" t="s">
        <v>3617</v>
      </c>
      <c r="G2453">
        <v>0</v>
      </c>
      <c r="H2453" s="5">
        <v>0</v>
      </c>
      <c r="I2453">
        <v>1</v>
      </c>
      <c r="J2453">
        <v>-0.68334499999999998</v>
      </c>
      <c r="K2453">
        <f t="shared" si="76"/>
        <v>0</v>
      </c>
      <c r="L2453" s="5">
        <f t="shared" si="77"/>
        <v>0</v>
      </c>
    </row>
    <row r="2454" spans="1:12" x14ac:dyDescent="0.25">
      <c r="A2454" t="s">
        <v>3625</v>
      </c>
      <c r="B2454">
        <v>5.8725025265631206E+17</v>
      </c>
      <c r="C2454" t="s">
        <v>3615</v>
      </c>
      <c r="D2454" t="s">
        <v>10</v>
      </c>
      <c r="E2454" t="s">
        <v>3616</v>
      </c>
      <c r="F2454" t="s">
        <v>3617</v>
      </c>
      <c r="G2454">
        <v>0</v>
      </c>
      <c r="H2454" s="5">
        <v>0</v>
      </c>
      <c r="I2454">
        <v>1</v>
      </c>
      <c r="J2454">
        <v>-0.68334499999999998</v>
      </c>
      <c r="K2454">
        <f t="shared" si="76"/>
        <v>0</v>
      </c>
      <c r="L2454" s="5">
        <f t="shared" si="77"/>
        <v>0</v>
      </c>
    </row>
    <row r="2455" spans="1:12" x14ac:dyDescent="0.25">
      <c r="A2455" t="s">
        <v>3626</v>
      </c>
      <c r="B2455">
        <v>5.8870498613934003E+17</v>
      </c>
      <c r="C2455" t="s">
        <v>3615</v>
      </c>
      <c r="D2455" t="s">
        <v>10</v>
      </c>
      <c r="E2455" t="s">
        <v>3627</v>
      </c>
      <c r="F2455" t="s">
        <v>3628</v>
      </c>
      <c r="G2455">
        <v>0</v>
      </c>
      <c r="H2455" s="5">
        <v>0</v>
      </c>
      <c r="I2455">
        <v>1</v>
      </c>
      <c r="J2455">
        <v>-0.51781699999999997</v>
      </c>
      <c r="K2455">
        <f t="shared" si="76"/>
        <v>0</v>
      </c>
      <c r="L2455" s="5">
        <f t="shared" si="77"/>
        <v>0</v>
      </c>
    </row>
    <row r="2456" spans="1:12" x14ac:dyDescent="0.25">
      <c r="A2456" t="s">
        <v>3629</v>
      </c>
      <c r="B2456">
        <v>5.8870498613934003E+17</v>
      </c>
      <c r="C2456" t="s">
        <v>3615</v>
      </c>
      <c r="D2456" t="s">
        <v>10</v>
      </c>
      <c r="E2456" t="s">
        <v>3627</v>
      </c>
      <c r="F2456" t="s">
        <v>3628</v>
      </c>
      <c r="G2456">
        <v>0</v>
      </c>
      <c r="H2456" s="5">
        <v>0</v>
      </c>
      <c r="I2456">
        <v>1</v>
      </c>
      <c r="J2456">
        <v>-0.51781699999999997</v>
      </c>
      <c r="K2456">
        <f t="shared" si="76"/>
        <v>0</v>
      </c>
      <c r="L2456" s="5">
        <f t="shared" si="77"/>
        <v>0</v>
      </c>
    </row>
    <row r="2457" spans="1:12" x14ac:dyDescent="0.25">
      <c r="A2457" t="s">
        <v>3630</v>
      </c>
      <c r="B2457">
        <v>5.8870498613934003E+17</v>
      </c>
      <c r="C2457" t="s">
        <v>3615</v>
      </c>
      <c r="D2457" t="s">
        <v>10</v>
      </c>
      <c r="E2457" t="s">
        <v>3627</v>
      </c>
      <c r="F2457" t="s">
        <v>3628</v>
      </c>
      <c r="G2457">
        <v>0</v>
      </c>
      <c r="H2457" s="5">
        <v>0</v>
      </c>
      <c r="I2457">
        <v>1</v>
      </c>
      <c r="J2457">
        <v>-0.51781699999999997</v>
      </c>
      <c r="K2457">
        <f t="shared" si="76"/>
        <v>0</v>
      </c>
      <c r="L2457" s="5">
        <f t="shared" si="77"/>
        <v>0</v>
      </c>
    </row>
    <row r="2458" spans="1:12" x14ac:dyDescent="0.25">
      <c r="A2458" t="s">
        <v>3631</v>
      </c>
      <c r="B2458">
        <v>5.8870498613934003E+17</v>
      </c>
      <c r="C2458" t="s">
        <v>3615</v>
      </c>
      <c r="D2458" t="s">
        <v>10</v>
      </c>
      <c r="E2458" t="s">
        <v>3627</v>
      </c>
      <c r="F2458" t="s">
        <v>3628</v>
      </c>
      <c r="G2458">
        <v>0</v>
      </c>
      <c r="H2458" s="5">
        <v>0</v>
      </c>
      <c r="I2458">
        <v>1</v>
      </c>
      <c r="J2458">
        <v>-0.51781699999999997</v>
      </c>
      <c r="K2458">
        <f t="shared" si="76"/>
        <v>0</v>
      </c>
      <c r="L2458" s="5">
        <f t="shared" si="77"/>
        <v>0</v>
      </c>
    </row>
    <row r="2459" spans="1:12" x14ac:dyDescent="0.25">
      <c r="A2459" t="s">
        <v>3632</v>
      </c>
      <c r="B2459">
        <v>5.8870498613934003E+17</v>
      </c>
      <c r="C2459" t="s">
        <v>3615</v>
      </c>
      <c r="D2459" t="s">
        <v>10</v>
      </c>
      <c r="E2459" t="s">
        <v>3627</v>
      </c>
      <c r="F2459" t="s">
        <v>3628</v>
      </c>
      <c r="G2459">
        <v>0</v>
      </c>
      <c r="H2459" s="5">
        <v>0</v>
      </c>
      <c r="I2459">
        <v>1</v>
      </c>
      <c r="J2459">
        <v>-0.51781699999999997</v>
      </c>
      <c r="K2459">
        <f t="shared" si="76"/>
        <v>0</v>
      </c>
      <c r="L2459" s="5">
        <f t="shared" si="77"/>
        <v>0</v>
      </c>
    </row>
    <row r="2460" spans="1:12" x14ac:dyDescent="0.25">
      <c r="A2460" t="s">
        <v>3633</v>
      </c>
      <c r="B2460">
        <v>5.8870498613934003E+17</v>
      </c>
      <c r="C2460" t="s">
        <v>3615</v>
      </c>
      <c r="D2460" t="s">
        <v>10</v>
      </c>
      <c r="E2460" t="s">
        <v>3627</v>
      </c>
      <c r="F2460" t="s">
        <v>3628</v>
      </c>
      <c r="G2460">
        <v>0</v>
      </c>
      <c r="H2460" s="5">
        <v>0</v>
      </c>
      <c r="I2460">
        <v>1</v>
      </c>
      <c r="J2460">
        <v>-0.51781699999999997</v>
      </c>
      <c r="K2460">
        <f t="shared" si="76"/>
        <v>0</v>
      </c>
      <c r="L2460" s="5">
        <f t="shared" si="77"/>
        <v>0</v>
      </c>
    </row>
    <row r="2461" spans="1:12" x14ac:dyDescent="0.25">
      <c r="A2461" t="s">
        <v>3634</v>
      </c>
      <c r="B2461">
        <v>5.8870498613934003E+17</v>
      </c>
      <c r="C2461" t="s">
        <v>3615</v>
      </c>
      <c r="D2461" t="s">
        <v>10</v>
      </c>
      <c r="E2461" t="s">
        <v>3627</v>
      </c>
      <c r="F2461" t="s">
        <v>3628</v>
      </c>
      <c r="G2461">
        <v>0</v>
      </c>
      <c r="H2461" s="5">
        <v>0</v>
      </c>
      <c r="I2461">
        <v>1</v>
      </c>
      <c r="J2461">
        <v>-0.51781699999999997</v>
      </c>
      <c r="K2461">
        <f t="shared" si="76"/>
        <v>0</v>
      </c>
      <c r="L2461" s="5">
        <f t="shared" si="77"/>
        <v>0</v>
      </c>
    </row>
    <row r="2462" spans="1:12" x14ac:dyDescent="0.25">
      <c r="A2462" t="s">
        <v>3635</v>
      </c>
      <c r="B2462">
        <v>5.8870498613934003E+17</v>
      </c>
      <c r="C2462" t="s">
        <v>3615</v>
      </c>
      <c r="D2462" t="s">
        <v>10</v>
      </c>
      <c r="E2462" t="s">
        <v>3627</v>
      </c>
      <c r="F2462" t="s">
        <v>3628</v>
      </c>
      <c r="G2462">
        <v>0</v>
      </c>
      <c r="H2462" s="5">
        <v>0</v>
      </c>
      <c r="I2462">
        <v>1</v>
      </c>
      <c r="J2462">
        <v>-0.51781699999999997</v>
      </c>
      <c r="K2462">
        <f t="shared" si="76"/>
        <v>0</v>
      </c>
      <c r="L2462" s="5">
        <f t="shared" si="77"/>
        <v>0</v>
      </c>
    </row>
    <row r="2463" spans="1:12" x14ac:dyDescent="0.25">
      <c r="A2463" t="s">
        <v>3636</v>
      </c>
      <c r="B2463">
        <v>5.8797094034189094E+17</v>
      </c>
      <c r="C2463" t="s">
        <v>3615</v>
      </c>
      <c r="D2463" t="s">
        <v>10</v>
      </c>
      <c r="E2463" t="s">
        <v>3637</v>
      </c>
      <c r="F2463" t="s">
        <v>3638</v>
      </c>
      <c r="G2463">
        <v>0</v>
      </c>
      <c r="H2463" s="5">
        <v>0</v>
      </c>
      <c r="I2463">
        <v>1</v>
      </c>
      <c r="J2463">
        <v>-0.25204900000000002</v>
      </c>
      <c r="K2463">
        <f t="shared" si="76"/>
        <v>0</v>
      </c>
      <c r="L2463" s="5">
        <f t="shared" si="77"/>
        <v>0</v>
      </c>
    </row>
    <row r="2464" spans="1:12" x14ac:dyDescent="0.25">
      <c r="A2464" t="s">
        <v>3639</v>
      </c>
      <c r="B2464">
        <v>5.8797094034189094E+17</v>
      </c>
      <c r="C2464" t="s">
        <v>3615</v>
      </c>
      <c r="D2464" t="s">
        <v>10</v>
      </c>
      <c r="E2464" t="s">
        <v>3637</v>
      </c>
      <c r="F2464" t="s">
        <v>3638</v>
      </c>
      <c r="G2464">
        <v>0</v>
      </c>
      <c r="H2464" s="5">
        <v>0</v>
      </c>
      <c r="I2464">
        <v>1</v>
      </c>
      <c r="J2464">
        <v>-0.25204900000000002</v>
      </c>
      <c r="K2464">
        <f t="shared" si="76"/>
        <v>0</v>
      </c>
      <c r="L2464" s="5">
        <f t="shared" si="77"/>
        <v>0</v>
      </c>
    </row>
    <row r="2465" spans="1:12" x14ac:dyDescent="0.25">
      <c r="A2465" t="s">
        <v>3640</v>
      </c>
      <c r="B2465">
        <v>5.8797094034189094E+17</v>
      </c>
      <c r="C2465" t="s">
        <v>3615</v>
      </c>
      <c r="D2465" t="s">
        <v>10</v>
      </c>
      <c r="E2465" t="s">
        <v>3637</v>
      </c>
      <c r="F2465" t="s">
        <v>3638</v>
      </c>
      <c r="G2465">
        <v>0</v>
      </c>
      <c r="H2465" s="5">
        <v>0</v>
      </c>
      <c r="I2465">
        <v>1</v>
      </c>
      <c r="J2465">
        <v>-0.25204900000000002</v>
      </c>
      <c r="K2465">
        <f t="shared" si="76"/>
        <v>0</v>
      </c>
      <c r="L2465" s="5">
        <f t="shared" si="77"/>
        <v>0</v>
      </c>
    </row>
    <row r="2466" spans="1:12" x14ac:dyDescent="0.25">
      <c r="A2466" t="s">
        <v>3641</v>
      </c>
      <c r="B2466">
        <v>5.8797094034189094E+17</v>
      </c>
      <c r="C2466" t="s">
        <v>3615</v>
      </c>
      <c r="D2466" t="s">
        <v>10</v>
      </c>
      <c r="E2466" t="s">
        <v>3637</v>
      </c>
      <c r="F2466" t="s">
        <v>3638</v>
      </c>
      <c r="G2466">
        <v>0</v>
      </c>
      <c r="H2466" s="5">
        <v>0</v>
      </c>
      <c r="I2466">
        <v>1</v>
      </c>
      <c r="J2466">
        <v>-0.25204900000000002</v>
      </c>
      <c r="K2466">
        <f t="shared" si="76"/>
        <v>0</v>
      </c>
      <c r="L2466" s="5">
        <f t="shared" si="77"/>
        <v>0</v>
      </c>
    </row>
    <row r="2467" spans="1:12" x14ac:dyDescent="0.25">
      <c r="A2467" t="s">
        <v>3642</v>
      </c>
      <c r="B2467">
        <v>5.8797094034189094E+17</v>
      </c>
      <c r="C2467" t="s">
        <v>3615</v>
      </c>
      <c r="D2467" t="s">
        <v>10</v>
      </c>
      <c r="E2467" t="s">
        <v>3637</v>
      </c>
      <c r="F2467" t="s">
        <v>3638</v>
      </c>
      <c r="G2467">
        <v>0</v>
      </c>
      <c r="H2467" s="5">
        <v>0</v>
      </c>
      <c r="I2467">
        <v>1</v>
      </c>
      <c r="J2467">
        <v>-0.25204900000000002</v>
      </c>
      <c r="K2467">
        <f t="shared" si="76"/>
        <v>0</v>
      </c>
      <c r="L2467" s="5">
        <f t="shared" si="77"/>
        <v>0</v>
      </c>
    </row>
    <row r="2468" spans="1:12" x14ac:dyDescent="0.25">
      <c r="A2468" t="s">
        <v>3643</v>
      </c>
      <c r="B2468">
        <v>5.8797094034189094E+17</v>
      </c>
      <c r="C2468" t="s">
        <v>3615</v>
      </c>
      <c r="D2468" t="s">
        <v>10</v>
      </c>
      <c r="E2468" t="s">
        <v>3637</v>
      </c>
      <c r="F2468" t="s">
        <v>3638</v>
      </c>
      <c r="G2468">
        <v>0</v>
      </c>
      <c r="H2468" s="5">
        <v>0</v>
      </c>
      <c r="I2468">
        <v>1</v>
      </c>
      <c r="J2468">
        <v>-0.25204900000000002</v>
      </c>
      <c r="K2468">
        <f t="shared" si="76"/>
        <v>0</v>
      </c>
      <c r="L2468" s="5">
        <f t="shared" si="77"/>
        <v>0</v>
      </c>
    </row>
    <row r="2469" spans="1:12" x14ac:dyDescent="0.25">
      <c r="A2469" t="s">
        <v>3644</v>
      </c>
      <c r="B2469">
        <v>5.8797094034189094E+17</v>
      </c>
      <c r="C2469" t="s">
        <v>3615</v>
      </c>
      <c r="D2469" t="s">
        <v>10</v>
      </c>
      <c r="E2469" t="s">
        <v>3637</v>
      </c>
      <c r="F2469" t="s">
        <v>3638</v>
      </c>
      <c r="G2469">
        <v>0</v>
      </c>
      <c r="H2469" s="5">
        <v>0</v>
      </c>
      <c r="I2469">
        <v>1</v>
      </c>
      <c r="J2469">
        <v>-0.25204900000000002</v>
      </c>
      <c r="K2469">
        <f t="shared" si="76"/>
        <v>0</v>
      </c>
      <c r="L2469" s="5">
        <f t="shared" si="77"/>
        <v>0</v>
      </c>
    </row>
    <row r="2470" spans="1:12" x14ac:dyDescent="0.25">
      <c r="A2470" t="s">
        <v>3645</v>
      </c>
      <c r="B2470">
        <v>5.8634502325325005E+17</v>
      </c>
      <c r="C2470" t="s">
        <v>3646</v>
      </c>
      <c r="D2470" t="s">
        <v>10</v>
      </c>
      <c r="E2470" t="s">
        <v>3647</v>
      </c>
      <c r="F2470" t="s">
        <v>3648</v>
      </c>
      <c r="G2470">
        <v>0</v>
      </c>
      <c r="H2470" s="5">
        <v>0</v>
      </c>
      <c r="I2470">
        <v>1</v>
      </c>
      <c r="J2470">
        <v>-0.240452</v>
      </c>
      <c r="K2470">
        <f t="shared" si="76"/>
        <v>0</v>
      </c>
      <c r="L2470" s="5">
        <f t="shared" si="77"/>
        <v>0</v>
      </c>
    </row>
    <row r="2471" spans="1:12" x14ac:dyDescent="0.25">
      <c r="A2471" t="s">
        <v>3649</v>
      </c>
      <c r="B2471">
        <v>5.8634502325325005E+17</v>
      </c>
      <c r="C2471" t="s">
        <v>3646</v>
      </c>
      <c r="D2471" t="s">
        <v>10</v>
      </c>
      <c r="E2471" t="s">
        <v>3647</v>
      </c>
      <c r="F2471" t="s">
        <v>3648</v>
      </c>
      <c r="G2471">
        <v>0</v>
      </c>
      <c r="H2471" s="5">
        <v>0</v>
      </c>
      <c r="I2471">
        <v>1</v>
      </c>
      <c r="J2471">
        <v>-0.240452</v>
      </c>
      <c r="K2471">
        <f t="shared" si="76"/>
        <v>0</v>
      </c>
      <c r="L2471" s="5">
        <f t="shared" si="77"/>
        <v>0</v>
      </c>
    </row>
    <row r="2472" spans="1:12" x14ac:dyDescent="0.25">
      <c r="A2472" t="s">
        <v>3650</v>
      </c>
      <c r="B2472">
        <v>5.8634502325325005E+17</v>
      </c>
      <c r="C2472" t="s">
        <v>3646</v>
      </c>
      <c r="D2472" t="s">
        <v>10</v>
      </c>
      <c r="E2472" t="s">
        <v>3647</v>
      </c>
      <c r="F2472" t="s">
        <v>3648</v>
      </c>
      <c r="G2472">
        <v>0</v>
      </c>
      <c r="H2472" s="5">
        <v>0</v>
      </c>
      <c r="I2472">
        <v>1</v>
      </c>
      <c r="J2472">
        <v>-0.240452</v>
      </c>
      <c r="K2472">
        <f t="shared" si="76"/>
        <v>0</v>
      </c>
      <c r="L2472" s="5">
        <f t="shared" si="77"/>
        <v>0</v>
      </c>
    </row>
    <row r="2473" spans="1:12" x14ac:dyDescent="0.25">
      <c r="A2473" t="s">
        <v>3651</v>
      </c>
      <c r="B2473">
        <v>5.8634502325325005E+17</v>
      </c>
      <c r="C2473" t="s">
        <v>3646</v>
      </c>
      <c r="D2473" t="s">
        <v>10</v>
      </c>
      <c r="E2473" t="s">
        <v>3647</v>
      </c>
      <c r="F2473" t="s">
        <v>3648</v>
      </c>
      <c r="G2473">
        <v>0</v>
      </c>
      <c r="H2473" s="5">
        <v>0</v>
      </c>
      <c r="I2473">
        <v>1</v>
      </c>
      <c r="J2473">
        <v>-0.240452</v>
      </c>
      <c r="K2473">
        <f t="shared" si="76"/>
        <v>0</v>
      </c>
      <c r="L2473" s="5">
        <f t="shared" si="77"/>
        <v>0</v>
      </c>
    </row>
    <row r="2474" spans="1:12" x14ac:dyDescent="0.25">
      <c r="A2474" t="s">
        <v>3652</v>
      </c>
      <c r="B2474">
        <v>5.9177664161069005E+17</v>
      </c>
      <c r="C2474" t="s">
        <v>3646</v>
      </c>
      <c r="D2474" t="s">
        <v>10</v>
      </c>
      <c r="E2474" t="s">
        <v>3653</v>
      </c>
      <c r="F2474" t="s">
        <v>3654</v>
      </c>
      <c r="G2474">
        <v>0</v>
      </c>
      <c r="H2474" s="5">
        <v>0</v>
      </c>
      <c r="I2474">
        <v>1</v>
      </c>
      <c r="J2474">
        <v>-0.61762899999999998</v>
      </c>
      <c r="K2474">
        <f t="shared" si="76"/>
        <v>0</v>
      </c>
      <c r="L2474" s="5">
        <f t="shared" si="77"/>
        <v>0</v>
      </c>
    </row>
    <row r="2475" spans="1:12" x14ac:dyDescent="0.25">
      <c r="A2475" t="s">
        <v>3655</v>
      </c>
      <c r="B2475">
        <v>5.9177664161069005E+17</v>
      </c>
      <c r="C2475" t="s">
        <v>3646</v>
      </c>
      <c r="D2475" t="s">
        <v>10</v>
      </c>
      <c r="E2475" t="s">
        <v>3653</v>
      </c>
      <c r="F2475" t="s">
        <v>3654</v>
      </c>
      <c r="G2475">
        <v>0</v>
      </c>
      <c r="H2475" s="5">
        <v>0</v>
      </c>
      <c r="I2475">
        <v>1</v>
      </c>
      <c r="J2475">
        <v>-0.61762899999999998</v>
      </c>
      <c r="K2475">
        <f t="shared" si="76"/>
        <v>0</v>
      </c>
      <c r="L2475" s="5">
        <f t="shared" si="77"/>
        <v>0</v>
      </c>
    </row>
    <row r="2476" spans="1:12" x14ac:dyDescent="0.25">
      <c r="A2476" t="s">
        <v>3656</v>
      </c>
      <c r="B2476">
        <v>5.9177664161069005E+17</v>
      </c>
      <c r="C2476" t="s">
        <v>3646</v>
      </c>
      <c r="D2476" t="s">
        <v>10</v>
      </c>
      <c r="E2476" t="s">
        <v>3653</v>
      </c>
      <c r="F2476" t="s">
        <v>3654</v>
      </c>
      <c r="G2476">
        <v>0</v>
      </c>
      <c r="H2476" s="5">
        <v>0</v>
      </c>
      <c r="I2476">
        <v>1</v>
      </c>
      <c r="J2476">
        <v>-0.61762899999999998</v>
      </c>
      <c r="K2476">
        <f t="shared" si="76"/>
        <v>0</v>
      </c>
      <c r="L2476" s="5">
        <f t="shared" si="77"/>
        <v>0</v>
      </c>
    </row>
    <row r="2477" spans="1:12" x14ac:dyDescent="0.25">
      <c r="A2477" t="s">
        <v>3657</v>
      </c>
      <c r="B2477">
        <v>5.9177664161069005E+17</v>
      </c>
      <c r="C2477" t="s">
        <v>3646</v>
      </c>
      <c r="D2477" t="s">
        <v>10</v>
      </c>
      <c r="E2477" t="s">
        <v>3653</v>
      </c>
      <c r="F2477" t="s">
        <v>3654</v>
      </c>
      <c r="G2477">
        <v>0</v>
      </c>
      <c r="H2477" s="5">
        <v>0</v>
      </c>
      <c r="I2477">
        <v>1</v>
      </c>
      <c r="J2477">
        <v>-0.61762899999999998</v>
      </c>
      <c r="K2477">
        <f t="shared" si="76"/>
        <v>0</v>
      </c>
      <c r="L2477" s="5">
        <f t="shared" si="77"/>
        <v>0</v>
      </c>
    </row>
    <row r="2478" spans="1:12" x14ac:dyDescent="0.25">
      <c r="A2478" t="s">
        <v>3658</v>
      </c>
      <c r="B2478">
        <v>5.9177664161069005E+17</v>
      </c>
      <c r="C2478" t="s">
        <v>3646</v>
      </c>
      <c r="D2478" t="s">
        <v>10</v>
      </c>
      <c r="E2478" t="s">
        <v>3653</v>
      </c>
      <c r="F2478" t="s">
        <v>3654</v>
      </c>
      <c r="G2478">
        <v>0</v>
      </c>
      <c r="H2478" s="5">
        <v>0</v>
      </c>
      <c r="I2478">
        <v>1</v>
      </c>
      <c r="J2478">
        <v>-0.61762899999999998</v>
      </c>
      <c r="K2478">
        <f t="shared" si="76"/>
        <v>0</v>
      </c>
      <c r="L2478" s="5">
        <f t="shared" si="77"/>
        <v>0</v>
      </c>
    </row>
    <row r="2479" spans="1:12" x14ac:dyDescent="0.25">
      <c r="A2479" t="s">
        <v>3659</v>
      </c>
      <c r="B2479">
        <v>5.9177664161069005E+17</v>
      </c>
      <c r="C2479" t="s">
        <v>3646</v>
      </c>
      <c r="D2479" t="s">
        <v>10</v>
      </c>
      <c r="E2479" t="s">
        <v>3653</v>
      </c>
      <c r="F2479" t="s">
        <v>3654</v>
      </c>
      <c r="G2479">
        <v>0</v>
      </c>
      <c r="H2479" s="5">
        <v>0</v>
      </c>
      <c r="I2479">
        <v>1</v>
      </c>
      <c r="J2479">
        <v>-0.61762899999999998</v>
      </c>
      <c r="K2479">
        <f t="shared" si="76"/>
        <v>0</v>
      </c>
      <c r="L2479" s="5">
        <f t="shared" si="77"/>
        <v>0</v>
      </c>
    </row>
    <row r="2480" spans="1:12" x14ac:dyDescent="0.25">
      <c r="A2480" t="s">
        <v>3660</v>
      </c>
      <c r="B2480">
        <v>5.9177664161069005E+17</v>
      </c>
      <c r="C2480" t="s">
        <v>3646</v>
      </c>
      <c r="D2480" t="s">
        <v>10</v>
      </c>
      <c r="E2480" t="s">
        <v>3653</v>
      </c>
      <c r="F2480" t="s">
        <v>3654</v>
      </c>
      <c r="G2480">
        <v>0</v>
      </c>
      <c r="H2480" s="5">
        <v>0</v>
      </c>
      <c r="I2480">
        <v>1</v>
      </c>
      <c r="J2480">
        <v>-0.61762899999999998</v>
      </c>
      <c r="K2480">
        <f t="shared" si="76"/>
        <v>0</v>
      </c>
      <c r="L2480" s="5">
        <f t="shared" si="77"/>
        <v>0</v>
      </c>
    </row>
    <row r="2481" spans="1:12" x14ac:dyDescent="0.25">
      <c r="A2481" t="s">
        <v>3661</v>
      </c>
      <c r="B2481">
        <v>5.8813792890939302E+17</v>
      </c>
      <c r="C2481" t="s">
        <v>3662</v>
      </c>
      <c r="D2481" t="s">
        <v>10</v>
      </c>
      <c r="E2481" t="s">
        <v>3663</v>
      </c>
      <c r="F2481" t="s">
        <v>3664</v>
      </c>
      <c r="G2481">
        <v>0</v>
      </c>
      <c r="H2481" s="5">
        <v>0</v>
      </c>
      <c r="I2481">
        <v>1</v>
      </c>
      <c r="J2481">
        <v>-0.40109499999999998</v>
      </c>
      <c r="K2481">
        <f t="shared" si="76"/>
        <v>0</v>
      </c>
      <c r="L2481" s="5">
        <f t="shared" si="77"/>
        <v>0</v>
      </c>
    </row>
    <row r="2482" spans="1:12" x14ac:dyDescent="0.25">
      <c r="A2482" t="s">
        <v>3665</v>
      </c>
      <c r="B2482">
        <v>5.8813792890939302E+17</v>
      </c>
      <c r="C2482" t="s">
        <v>3662</v>
      </c>
      <c r="D2482" t="s">
        <v>10</v>
      </c>
      <c r="E2482" t="s">
        <v>3663</v>
      </c>
      <c r="F2482" t="s">
        <v>3664</v>
      </c>
      <c r="G2482">
        <v>0</v>
      </c>
      <c r="H2482" s="5">
        <v>0</v>
      </c>
      <c r="I2482">
        <v>1</v>
      </c>
      <c r="J2482">
        <v>-0.40109499999999998</v>
      </c>
      <c r="K2482">
        <f t="shared" si="76"/>
        <v>0</v>
      </c>
      <c r="L2482" s="5">
        <f t="shared" si="77"/>
        <v>0</v>
      </c>
    </row>
    <row r="2483" spans="1:12" x14ac:dyDescent="0.25">
      <c r="A2483" t="s">
        <v>3666</v>
      </c>
      <c r="B2483">
        <v>5.8813792890939302E+17</v>
      </c>
      <c r="C2483" t="s">
        <v>3662</v>
      </c>
      <c r="D2483" t="s">
        <v>10</v>
      </c>
      <c r="E2483" t="s">
        <v>3663</v>
      </c>
      <c r="F2483" t="s">
        <v>3664</v>
      </c>
      <c r="G2483">
        <v>0</v>
      </c>
      <c r="H2483" s="5">
        <v>0</v>
      </c>
      <c r="I2483">
        <v>1</v>
      </c>
      <c r="J2483">
        <v>-0.40109499999999998</v>
      </c>
      <c r="K2483">
        <f t="shared" si="76"/>
        <v>0</v>
      </c>
      <c r="L2483" s="5">
        <f t="shared" si="77"/>
        <v>0</v>
      </c>
    </row>
    <row r="2484" spans="1:12" x14ac:dyDescent="0.25">
      <c r="A2484" t="s">
        <v>3667</v>
      </c>
      <c r="B2484">
        <v>5.8813792890939302E+17</v>
      </c>
      <c r="C2484" t="s">
        <v>3662</v>
      </c>
      <c r="D2484" t="s">
        <v>10</v>
      </c>
      <c r="E2484" t="s">
        <v>3663</v>
      </c>
      <c r="F2484" t="s">
        <v>3664</v>
      </c>
      <c r="G2484">
        <v>0</v>
      </c>
      <c r="H2484" s="5">
        <v>0</v>
      </c>
      <c r="I2484">
        <v>1</v>
      </c>
      <c r="J2484">
        <v>-0.40109499999999998</v>
      </c>
      <c r="K2484">
        <f t="shared" si="76"/>
        <v>0</v>
      </c>
      <c r="L2484" s="5">
        <f t="shared" si="77"/>
        <v>0</v>
      </c>
    </row>
    <row r="2485" spans="1:12" x14ac:dyDescent="0.25">
      <c r="A2485" t="s">
        <v>3668</v>
      </c>
      <c r="B2485">
        <v>5.8813792890939302E+17</v>
      </c>
      <c r="C2485" t="s">
        <v>3662</v>
      </c>
      <c r="D2485" t="s">
        <v>10</v>
      </c>
      <c r="E2485" t="s">
        <v>3663</v>
      </c>
      <c r="F2485" t="s">
        <v>3664</v>
      </c>
      <c r="G2485">
        <v>0</v>
      </c>
      <c r="H2485" s="5">
        <v>0</v>
      </c>
      <c r="I2485">
        <v>1</v>
      </c>
      <c r="J2485">
        <v>-0.40109499999999998</v>
      </c>
      <c r="K2485">
        <f t="shared" si="76"/>
        <v>0</v>
      </c>
      <c r="L2485" s="5">
        <f t="shared" si="77"/>
        <v>0</v>
      </c>
    </row>
    <row r="2486" spans="1:12" x14ac:dyDescent="0.25">
      <c r="A2486" t="s">
        <v>3669</v>
      </c>
      <c r="B2486">
        <v>5.8813792890939302E+17</v>
      </c>
      <c r="C2486" t="s">
        <v>3662</v>
      </c>
      <c r="D2486" t="s">
        <v>10</v>
      </c>
      <c r="E2486" t="s">
        <v>3663</v>
      </c>
      <c r="F2486" t="s">
        <v>3664</v>
      </c>
      <c r="G2486">
        <v>0</v>
      </c>
      <c r="H2486" s="5">
        <v>0</v>
      </c>
      <c r="I2486">
        <v>1</v>
      </c>
      <c r="J2486">
        <v>-0.40109499999999998</v>
      </c>
      <c r="K2486">
        <f t="shared" si="76"/>
        <v>0</v>
      </c>
      <c r="L2486" s="5">
        <f t="shared" si="77"/>
        <v>0</v>
      </c>
    </row>
    <row r="2487" spans="1:12" x14ac:dyDescent="0.25">
      <c r="A2487" t="s">
        <v>3670</v>
      </c>
      <c r="B2487">
        <v>5.8813792890939302E+17</v>
      </c>
      <c r="C2487" t="s">
        <v>3662</v>
      </c>
      <c r="D2487" t="s">
        <v>10</v>
      </c>
      <c r="E2487" t="s">
        <v>3663</v>
      </c>
      <c r="F2487" t="s">
        <v>3664</v>
      </c>
      <c r="G2487">
        <v>0</v>
      </c>
      <c r="H2487" s="5">
        <v>0</v>
      </c>
      <c r="I2487">
        <v>1</v>
      </c>
      <c r="J2487">
        <v>-0.40109499999999998</v>
      </c>
      <c r="K2487">
        <f t="shared" si="76"/>
        <v>0</v>
      </c>
      <c r="L2487" s="5">
        <f t="shared" si="77"/>
        <v>0</v>
      </c>
    </row>
    <row r="2488" spans="1:12" x14ac:dyDescent="0.25">
      <c r="A2488" t="s">
        <v>3671</v>
      </c>
      <c r="B2488">
        <v>5.8775680515912397E+17</v>
      </c>
      <c r="C2488" t="s">
        <v>3672</v>
      </c>
      <c r="D2488" t="s">
        <v>10</v>
      </c>
      <c r="E2488" t="s">
        <v>3673</v>
      </c>
      <c r="F2488" t="s">
        <v>3674</v>
      </c>
      <c r="G2488">
        <v>0</v>
      </c>
      <c r="H2488" s="5">
        <v>0</v>
      </c>
      <c r="I2488">
        <v>1</v>
      </c>
      <c r="J2488">
        <v>-0.91380899999999998</v>
      </c>
      <c r="K2488">
        <f t="shared" si="76"/>
        <v>0</v>
      </c>
      <c r="L2488" s="5">
        <f t="shared" si="77"/>
        <v>0</v>
      </c>
    </row>
    <row r="2489" spans="1:12" x14ac:dyDescent="0.25">
      <c r="A2489" t="s">
        <v>3675</v>
      </c>
      <c r="B2489">
        <v>5.8775680515912397E+17</v>
      </c>
      <c r="C2489" t="s">
        <v>3672</v>
      </c>
      <c r="D2489" t="s">
        <v>10</v>
      </c>
      <c r="E2489" t="s">
        <v>3673</v>
      </c>
      <c r="F2489" t="s">
        <v>3674</v>
      </c>
      <c r="G2489">
        <v>0</v>
      </c>
      <c r="H2489" s="5">
        <v>0</v>
      </c>
      <c r="I2489">
        <v>1</v>
      </c>
      <c r="J2489">
        <v>-0.91380899999999998</v>
      </c>
      <c r="K2489">
        <f t="shared" si="76"/>
        <v>0</v>
      </c>
      <c r="L2489" s="5">
        <f t="shared" si="77"/>
        <v>0</v>
      </c>
    </row>
    <row r="2490" spans="1:12" x14ac:dyDescent="0.25">
      <c r="A2490" t="s">
        <v>3676</v>
      </c>
      <c r="B2490">
        <v>5.8775680515912397E+17</v>
      </c>
      <c r="C2490" t="s">
        <v>3672</v>
      </c>
      <c r="D2490" t="s">
        <v>10</v>
      </c>
      <c r="E2490" t="s">
        <v>3673</v>
      </c>
      <c r="F2490" t="s">
        <v>3674</v>
      </c>
      <c r="G2490">
        <v>0</v>
      </c>
      <c r="H2490" s="5">
        <v>0</v>
      </c>
      <c r="I2490">
        <v>1</v>
      </c>
      <c r="J2490">
        <v>-0.91380899999999998</v>
      </c>
      <c r="K2490">
        <f t="shared" si="76"/>
        <v>0</v>
      </c>
      <c r="L2490" s="5">
        <f t="shared" si="77"/>
        <v>0</v>
      </c>
    </row>
    <row r="2491" spans="1:12" x14ac:dyDescent="0.25">
      <c r="A2491" t="s">
        <v>3677</v>
      </c>
      <c r="B2491">
        <v>5.8775680515912397E+17</v>
      </c>
      <c r="C2491" t="s">
        <v>3672</v>
      </c>
      <c r="D2491" t="s">
        <v>10</v>
      </c>
      <c r="E2491" t="s">
        <v>3673</v>
      </c>
      <c r="F2491" t="s">
        <v>3674</v>
      </c>
      <c r="G2491">
        <v>0</v>
      </c>
      <c r="H2491" s="5">
        <v>0</v>
      </c>
      <c r="I2491">
        <v>1</v>
      </c>
      <c r="J2491">
        <v>-0.91380899999999998</v>
      </c>
      <c r="K2491">
        <f t="shared" si="76"/>
        <v>0</v>
      </c>
      <c r="L2491" s="5">
        <f t="shared" si="77"/>
        <v>0</v>
      </c>
    </row>
    <row r="2492" spans="1:12" x14ac:dyDescent="0.25">
      <c r="A2492" t="s">
        <v>3678</v>
      </c>
      <c r="B2492">
        <v>5.8775680515912397E+17</v>
      </c>
      <c r="C2492" t="s">
        <v>3672</v>
      </c>
      <c r="D2492" t="s">
        <v>10</v>
      </c>
      <c r="E2492" t="s">
        <v>3673</v>
      </c>
      <c r="F2492" t="s">
        <v>3674</v>
      </c>
      <c r="G2492">
        <v>0</v>
      </c>
      <c r="H2492" s="5">
        <v>0</v>
      </c>
      <c r="I2492">
        <v>1</v>
      </c>
      <c r="J2492">
        <v>-0.91380899999999998</v>
      </c>
      <c r="K2492">
        <f t="shared" si="76"/>
        <v>0</v>
      </c>
      <c r="L2492" s="5">
        <f t="shared" si="77"/>
        <v>0</v>
      </c>
    </row>
    <row r="2493" spans="1:12" x14ac:dyDescent="0.25">
      <c r="A2493" t="s">
        <v>3679</v>
      </c>
      <c r="B2493">
        <v>5.8775680515912397E+17</v>
      </c>
      <c r="C2493" t="s">
        <v>3672</v>
      </c>
      <c r="D2493" t="s">
        <v>10</v>
      </c>
      <c r="E2493" t="s">
        <v>3673</v>
      </c>
      <c r="F2493" t="s">
        <v>3674</v>
      </c>
      <c r="G2493">
        <v>0</v>
      </c>
      <c r="H2493" s="5">
        <v>0</v>
      </c>
      <c r="I2493">
        <v>1</v>
      </c>
      <c r="J2493">
        <v>-0.91380899999999998</v>
      </c>
      <c r="K2493">
        <f t="shared" si="76"/>
        <v>0</v>
      </c>
      <c r="L2493" s="5">
        <f t="shared" si="77"/>
        <v>0</v>
      </c>
    </row>
    <row r="2494" spans="1:12" x14ac:dyDescent="0.25">
      <c r="A2494" t="s">
        <v>3680</v>
      </c>
      <c r="B2494">
        <v>5.8775680515912397E+17</v>
      </c>
      <c r="C2494" t="s">
        <v>3672</v>
      </c>
      <c r="D2494" t="s">
        <v>10</v>
      </c>
      <c r="E2494" t="s">
        <v>3673</v>
      </c>
      <c r="F2494" t="s">
        <v>3674</v>
      </c>
      <c r="G2494">
        <v>0</v>
      </c>
      <c r="H2494" s="5">
        <v>0</v>
      </c>
      <c r="I2494">
        <v>1</v>
      </c>
      <c r="J2494">
        <v>-0.91380899999999998</v>
      </c>
      <c r="K2494">
        <f t="shared" si="76"/>
        <v>0</v>
      </c>
      <c r="L2494" s="5">
        <f t="shared" si="77"/>
        <v>0</v>
      </c>
    </row>
    <row r="2495" spans="1:12" x14ac:dyDescent="0.25">
      <c r="A2495" t="s">
        <v>3681</v>
      </c>
      <c r="B2495">
        <v>5.8821125079170995E+17</v>
      </c>
      <c r="C2495" t="s">
        <v>3682</v>
      </c>
      <c r="D2495" t="s">
        <v>10</v>
      </c>
      <c r="E2495" t="s">
        <v>3683</v>
      </c>
      <c r="F2495" t="s">
        <v>3684</v>
      </c>
      <c r="G2495">
        <v>0</v>
      </c>
      <c r="H2495" s="5">
        <v>0</v>
      </c>
      <c r="I2495">
        <v>1</v>
      </c>
      <c r="J2495">
        <v>-0.56816800000000001</v>
      </c>
      <c r="K2495">
        <f t="shared" si="76"/>
        <v>0</v>
      </c>
      <c r="L2495" s="5">
        <f t="shared" si="77"/>
        <v>0</v>
      </c>
    </row>
    <row r="2496" spans="1:12" x14ac:dyDescent="0.25">
      <c r="A2496" t="s">
        <v>3685</v>
      </c>
      <c r="B2496">
        <v>5.8821125079170995E+17</v>
      </c>
      <c r="C2496" t="s">
        <v>3682</v>
      </c>
      <c r="D2496" t="s">
        <v>10</v>
      </c>
      <c r="E2496" t="s">
        <v>3683</v>
      </c>
      <c r="F2496" t="s">
        <v>3684</v>
      </c>
      <c r="G2496">
        <v>0</v>
      </c>
      <c r="H2496" s="5">
        <v>0</v>
      </c>
      <c r="I2496">
        <v>1</v>
      </c>
      <c r="J2496">
        <v>-0.56816800000000001</v>
      </c>
      <c r="K2496">
        <f t="shared" si="76"/>
        <v>0</v>
      </c>
      <c r="L2496" s="5">
        <f t="shared" si="77"/>
        <v>0</v>
      </c>
    </row>
    <row r="2497" spans="1:12" x14ac:dyDescent="0.25">
      <c r="A2497" t="s">
        <v>3686</v>
      </c>
      <c r="B2497">
        <v>5.8821125079170995E+17</v>
      </c>
      <c r="C2497" t="s">
        <v>3682</v>
      </c>
      <c r="D2497" t="s">
        <v>10</v>
      </c>
      <c r="E2497" t="s">
        <v>3683</v>
      </c>
      <c r="F2497" t="s">
        <v>3684</v>
      </c>
      <c r="G2497">
        <v>0</v>
      </c>
      <c r="H2497" s="5">
        <v>0</v>
      </c>
      <c r="I2497">
        <v>1</v>
      </c>
      <c r="J2497">
        <v>-0.56816800000000001</v>
      </c>
      <c r="K2497">
        <f t="shared" si="76"/>
        <v>0</v>
      </c>
      <c r="L2497" s="5">
        <f t="shared" si="77"/>
        <v>0</v>
      </c>
    </row>
    <row r="2498" spans="1:12" x14ac:dyDescent="0.25">
      <c r="A2498" t="s">
        <v>3687</v>
      </c>
      <c r="B2498">
        <v>5.8821125079170995E+17</v>
      </c>
      <c r="C2498" t="s">
        <v>3682</v>
      </c>
      <c r="D2498" t="s">
        <v>10</v>
      </c>
      <c r="E2498" t="s">
        <v>3683</v>
      </c>
      <c r="F2498" t="s">
        <v>3684</v>
      </c>
      <c r="G2498">
        <v>0</v>
      </c>
      <c r="H2498" s="5">
        <v>0</v>
      </c>
      <c r="I2498">
        <v>1</v>
      </c>
      <c r="J2498">
        <v>-0.56816800000000001</v>
      </c>
      <c r="K2498">
        <f t="shared" si="76"/>
        <v>0</v>
      </c>
      <c r="L2498" s="5">
        <f t="shared" si="77"/>
        <v>0</v>
      </c>
    </row>
    <row r="2499" spans="1:12" x14ac:dyDescent="0.25">
      <c r="A2499" t="s">
        <v>3688</v>
      </c>
      <c r="B2499">
        <v>5.8821125079170995E+17</v>
      </c>
      <c r="C2499" t="s">
        <v>3682</v>
      </c>
      <c r="D2499" t="s">
        <v>10</v>
      </c>
      <c r="E2499" t="s">
        <v>3683</v>
      </c>
      <c r="F2499" t="s">
        <v>3684</v>
      </c>
      <c r="G2499">
        <v>0</v>
      </c>
      <c r="H2499" s="5">
        <v>0</v>
      </c>
      <c r="I2499">
        <v>1</v>
      </c>
      <c r="J2499">
        <v>-0.56816800000000001</v>
      </c>
      <c r="K2499">
        <f t="shared" ref="K2499:K2562" si="78">ROUND(G2499,3)</f>
        <v>0</v>
      </c>
      <c r="L2499" s="5">
        <f t="shared" ref="L2499:L2562" si="79">ROUND(H2499,3)</f>
        <v>0</v>
      </c>
    </row>
    <row r="2500" spans="1:12" x14ac:dyDescent="0.25">
      <c r="A2500" t="s">
        <v>3689</v>
      </c>
      <c r="B2500">
        <v>5.8821125079170995E+17</v>
      </c>
      <c r="C2500" t="s">
        <v>3682</v>
      </c>
      <c r="D2500" t="s">
        <v>10</v>
      </c>
      <c r="E2500" t="s">
        <v>3683</v>
      </c>
      <c r="F2500" t="s">
        <v>3684</v>
      </c>
      <c r="G2500">
        <v>0</v>
      </c>
      <c r="H2500" s="5">
        <v>0</v>
      </c>
      <c r="I2500">
        <v>1</v>
      </c>
      <c r="J2500">
        <v>-0.56816800000000001</v>
      </c>
      <c r="K2500">
        <f t="shared" si="78"/>
        <v>0</v>
      </c>
      <c r="L2500" s="5">
        <f t="shared" si="79"/>
        <v>0</v>
      </c>
    </row>
    <row r="2501" spans="1:12" x14ac:dyDescent="0.25">
      <c r="A2501" t="s">
        <v>3690</v>
      </c>
      <c r="B2501">
        <v>5.8821125079170995E+17</v>
      </c>
      <c r="C2501" t="s">
        <v>3682</v>
      </c>
      <c r="D2501" t="s">
        <v>10</v>
      </c>
      <c r="E2501" t="s">
        <v>3683</v>
      </c>
      <c r="F2501" t="s">
        <v>3684</v>
      </c>
      <c r="G2501">
        <v>0</v>
      </c>
      <c r="H2501" s="5">
        <v>0</v>
      </c>
      <c r="I2501">
        <v>1</v>
      </c>
      <c r="J2501">
        <v>-0.56816800000000001</v>
      </c>
      <c r="K2501">
        <f t="shared" si="78"/>
        <v>0</v>
      </c>
      <c r="L2501" s="5">
        <f t="shared" si="79"/>
        <v>0</v>
      </c>
    </row>
    <row r="2502" spans="1:12" x14ac:dyDescent="0.25">
      <c r="A2502" t="s">
        <v>3691</v>
      </c>
      <c r="B2502">
        <v>5.8657979378254195E+17</v>
      </c>
      <c r="C2502" t="s">
        <v>3692</v>
      </c>
      <c r="D2502" t="s">
        <v>10</v>
      </c>
      <c r="E2502" t="s">
        <v>3693</v>
      </c>
      <c r="F2502" t="s">
        <v>3694</v>
      </c>
      <c r="I2502">
        <v>1</v>
      </c>
      <c r="J2502">
        <v>-0.36360799999999999</v>
      </c>
      <c r="K2502">
        <f t="shared" si="78"/>
        <v>0</v>
      </c>
      <c r="L2502" s="5">
        <f t="shared" si="79"/>
        <v>0</v>
      </c>
    </row>
    <row r="2503" spans="1:12" x14ac:dyDescent="0.25">
      <c r="A2503" t="s">
        <v>3695</v>
      </c>
      <c r="B2503">
        <v>5.8657979378254195E+17</v>
      </c>
      <c r="C2503" t="s">
        <v>3692</v>
      </c>
      <c r="D2503" t="s">
        <v>10</v>
      </c>
      <c r="E2503" t="s">
        <v>3693</v>
      </c>
      <c r="F2503" t="s">
        <v>3694</v>
      </c>
      <c r="G2503">
        <v>0</v>
      </c>
      <c r="H2503" s="5">
        <v>0</v>
      </c>
      <c r="I2503">
        <v>1</v>
      </c>
      <c r="J2503">
        <v>-0.36360799999999999</v>
      </c>
      <c r="K2503">
        <f t="shared" si="78"/>
        <v>0</v>
      </c>
      <c r="L2503" s="5">
        <f t="shared" si="79"/>
        <v>0</v>
      </c>
    </row>
    <row r="2504" spans="1:12" x14ac:dyDescent="0.25">
      <c r="A2504" t="s">
        <v>3696</v>
      </c>
      <c r="B2504">
        <v>5.8657979378254195E+17</v>
      </c>
      <c r="C2504" t="s">
        <v>3692</v>
      </c>
      <c r="D2504" t="s">
        <v>10</v>
      </c>
      <c r="E2504" t="s">
        <v>3693</v>
      </c>
      <c r="F2504" t="s">
        <v>3694</v>
      </c>
      <c r="G2504">
        <v>0</v>
      </c>
      <c r="H2504" s="5">
        <v>0</v>
      </c>
      <c r="I2504">
        <v>1</v>
      </c>
      <c r="J2504">
        <v>-0.36360799999999999</v>
      </c>
      <c r="K2504">
        <f t="shared" si="78"/>
        <v>0</v>
      </c>
      <c r="L2504" s="5">
        <f t="shared" si="79"/>
        <v>0</v>
      </c>
    </row>
    <row r="2505" spans="1:12" x14ac:dyDescent="0.25">
      <c r="A2505" t="s">
        <v>3697</v>
      </c>
      <c r="B2505">
        <v>5.8657979378254195E+17</v>
      </c>
      <c r="C2505" t="s">
        <v>3692</v>
      </c>
      <c r="D2505" t="s">
        <v>10</v>
      </c>
      <c r="E2505" t="s">
        <v>3693</v>
      </c>
      <c r="F2505" t="s">
        <v>3694</v>
      </c>
      <c r="G2505">
        <v>0</v>
      </c>
      <c r="H2505" s="5">
        <v>0</v>
      </c>
      <c r="I2505">
        <v>1</v>
      </c>
      <c r="J2505">
        <v>-0.36360799999999999</v>
      </c>
      <c r="K2505">
        <f t="shared" si="78"/>
        <v>0</v>
      </c>
      <c r="L2505" s="5">
        <f t="shared" si="79"/>
        <v>0</v>
      </c>
    </row>
    <row r="2506" spans="1:12" x14ac:dyDescent="0.25">
      <c r="A2506" t="s">
        <v>3698</v>
      </c>
      <c r="B2506">
        <v>5.8657979378254195E+17</v>
      </c>
      <c r="C2506" t="s">
        <v>3692</v>
      </c>
      <c r="D2506" t="s">
        <v>10</v>
      </c>
      <c r="E2506" t="s">
        <v>3693</v>
      </c>
      <c r="F2506" t="s">
        <v>3694</v>
      </c>
      <c r="G2506">
        <v>0</v>
      </c>
      <c r="H2506" s="5">
        <v>0</v>
      </c>
      <c r="I2506">
        <v>1</v>
      </c>
      <c r="J2506">
        <v>-0.36360799999999999</v>
      </c>
      <c r="K2506">
        <f t="shared" si="78"/>
        <v>0</v>
      </c>
      <c r="L2506" s="5">
        <f t="shared" si="79"/>
        <v>0</v>
      </c>
    </row>
    <row r="2507" spans="1:12" x14ac:dyDescent="0.25">
      <c r="A2507" t="s">
        <v>3699</v>
      </c>
      <c r="B2507">
        <v>5.8657979378254195E+17</v>
      </c>
      <c r="C2507" t="s">
        <v>3692</v>
      </c>
      <c r="D2507" t="s">
        <v>10</v>
      </c>
      <c r="E2507" t="s">
        <v>3693</v>
      </c>
      <c r="F2507" t="s">
        <v>3694</v>
      </c>
      <c r="G2507">
        <v>0</v>
      </c>
      <c r="H2507" s="5">
        <v>0</v>
      </c>
      <c r="I2507">
        <v>1</v>
      </c>
      <c r="J2507">
        <v>-0.36360799999999999</v>
      </c>
      <c r="K2507">
        <f t="shared" si="78"/>
        <v>0</v>
      </c>
      <c r="L2507" s="5">
        <f t="shared" si="79"/>
        <v>0</v>
      </c>
    </row>
    <row r="2508" spans="1:12" x14ac:dyDescent="0.25">
      <c r="A2508" t="s">
        <v>3700</v>
      </c>
      <c r="B2508">
        <v>5.9122049327910003E+17</v>
      </c>
      <c r="C2508" t="s">
        <v>3692</v>
      </c>
      <c r="D2508" t="s">
        <v>10</v>
      </c>
      <c r="E2508" t="s">
        <v>3701</v>
      </c>
      <c r="F2508" t="s">
        <v>3702</v>
      </c>
      <c r="G2508">
        <v>0</v>
      </c>
      <c r="H2508" s="5">
        <v>0</v>
      </c>
      <c r="I2508">
        <v>1</v>
      </c>
      <c r="J2508">
        <v>-0.50004099999999996</v>
      </c>
      <c r="K2508">
        <f t="shared" si="78"/>
        <v>0</v>
      </c>
      <c r="L2508" s="5">
        <f t="shared" si="79"/>
        <v>0</v>
      </c>
    </row>
    <row r="2509" spans="1:12" x14ac:dyDescent="0.25">
      <c r="A2509" t="s">
        <v>3703</v>
      </c>
      <c r="B2509">
        <v>5.9122049327910003E+17</v>
      </c>
      <c r="C2509" t="s">
        <v>3692</v>
      </c>
      <c r="D2509" t="s">
        <v>10</v>
      </c>
      <c r="E2509" t="s">
        <v>3701</v>
      </c>
      <c r="F2509" t="s">
        <v>3702</v>
      </c>
      <c r="G2509">
        <v>0</v>
      </c>
      <c r="H2509" s="5">
        <v>0</v>
      </c>
      <c r="I2509">
        <v>1</v>
      </c>
      <c r="J2509">
        <v>-0.50004099999999996</v>
      </c>
      <c r="K2509">
        <f t="shared" si="78"/>
        <v>0</v>
      </c>
      <c r="L2509" s="5">
        <f t="shared" si="79"/>
        <v>0</v>
      </c>
    </row>
    <row r="2510" spans="1:12" x14ac:dyDescent="0.25">
      <c r="A2510" t="s">
        <v>3704</v>
      </c>
      <c r="B2510">
        <v>5.9122049327910003E+17</v>
      </c>
      <c r="C2510" t="s">
        <v>3692</v>
      </c>
      <c r="D2510" t="s">
        <v>10</v>
      </c>
      <c r="E2510" t="s">
        <v>3701</v>
      </c>
      <c r="F2510" t="s">
        <v>3702</v>
      </c>
      <c r="G2510">
        <v>0</v>
      </c>
      <c r="H2510" s="5">
        <v>0</v>
      </c>
      <c r="I2510">
        <v>1</v>
      </c>
      <c r="J2510">
        <v>-0.50004099999999996</v>
      </c>
      <c r="K2510">
        <f t="shared" si="78"/>
        <v>0</v>
      </c>
      <c r="L2510" s="5">
        <f t="shared" si="79"/>
        <v>0</v>
      </c>
    </row>
    <row r="2511" spans="1:12" x14ac:dyDescent="0.25">
      <c r="A2511" t="s">
        <v>3705</v>
      </c>
      <c r="B2511">
        <v>5.9122049327910003E+17</v>
      </c>
      <c r="C2511" t="s">
        <v>3692</v>
      </c>
      <c r="D2511" t="s">
        <v>10</v>
      </c>
      <c r="E2511" t="s">
        <v>3701</v>
      </c>
      <c r="F2511" t="s">
        <v>3702</v>
      </c>
      <c r="G2511">
        <v>0</v>
      </c>
      <c r="H2511" s="5">
        <v>0</v>
      </c>
      <c r="I2511">
        <v>1</v>
      </c>
      <c r="J2511">
        <v>-0.50004099999999996</v>
      </c>
      <c r="K2511">
        <f t="shared" si="78"/>
        <v>0</v>
      </c>
      <c r="L2511" s="5">
        <f t="shared" si="79"/>
        <v>0</v>
      </c>
    </row>
    <row r="2512" spans="1:12" x14ac:dyDescent="0.25">
      <c r="A2512" t="s">
        <v>3706</v>
      </c>
      <c r="B2512">
        <v>5.9122049327910003E+17</v>
      </c>
      <c r="C2512" t="s">
        <v>3692</v>
      </c>
      <c r="D2512" t="s">
        <v>10</v>
      </c>
      <c r="E2512" t="s">
        <v>3701</v>
      </c>
      <c r="F2512" t="s">
        <v>3702</v>
      </c>
      <c r="G2512">
        <v>0</v>
      </c>
      <c r="H2512" s="5">
        <v>0</v>
      </c>
      <c r="I2512">
        <v>1</v>
      </c>
      <c r="J2512">
        <v>-0.50004099999999996</v>
      </c>
      <c r="K2512">
        <f t="shared" si="78"/>
        <v>0</v>
      </c>
      <c r="L2512" s="5">
        <f t="shared" si="79"/>
        <v>0</v>
      </c>
    </row>
    <row r="2513" spans="1:12" x14ac:dyDescent="0.25">
      <c r="A2513" t="s">
        <v>3707</v>
      </c>
      <c r="B2513">
        <v>5.9122049327910003E+17</v>
      </c>
      <c r="C2513" t="s">
        <v>3692</v>
      </c>
      <c r="D2513" t="s">
        <v>10</v>
      </c>
      <c r="E2513" t="s">
        <v>3701</v>
      </c>
      <c r="F2513" t="s">
        <v>3702</v>
      </c>
      <c r="G2513">
        <v>0</v>
      </c>
      <c r="H2513" s="5">
        <v>0</v>
      </c>
      <c r="I2513">
        <v>1</v>
      </c>
      <c r="J2513">
        <v>-0.50004099999999996</v>
      </c>
      <c r="K2513">
        <f t="shared" si="78"/>
        <v>0</v>
      </c>
      <c r="L2513" s="5">
        <f t="shared" si="79"/>
        <v>0</v>
      </c>
    </row>
    <row r="2514" spans="1:12" x14ac:dyDescent="0.25">
      <c r="A2514" t="s">
        <v>3708</v>
      </c>
      <c r="B2514">
        <v>5.9122049327910003E+17</v>
      </c>
      <c r="C2514" t="s">
        <v>3692</v>
      </c>
      <c r="D2514" t="s">
        <v>10</v>
      </c>
      <c r="E2514" t="s">
        <v>3701</v>
      </c>
      <c r="F2514" t="s">
        <v>3702</v>
      </c>
      <c r="G2514">
        <v>0</v>
      </c>
      <c r="H2514" s="5">
        <v>0</v>
      </c>
      <c r="I2514">
        <v>1</v>
      </c>
      <c r="J2514">
        <v>-0.50004099999999996</v>
      </c>
      <c r="K2514">
        <f t="shared" si="78"/>
        <v>0</v>
      </c>
      <c r="L2514" s="5">
        <f t="shared" si="79"/>
        <v>0</v>
      </c>
    </row>
    <row r="2515" spans="1:12" x14ac:dyDescent="0.25">
      <c r="A2515" t="s">
        <v>3709</v>
      </c>
      <c r="B2515">
        <v>5.9122049327910003E+17</v>
      </c>
      <c r="C2515" t="s">
        <v>3692</v>
      </c>
      <c r="D2515" t="s">
        <v>10</v>
      </c>
      <c r="E2515" t="s">
        <v>3701</v>
      </c>
      <c r="F2515" t="s">
        <v>3702</v>
      </c>
      <c r="G2515">
        <v>0</v>
      </c>
      <c r="H2515" s="5">
        <v>0</v>
      </c>
      <c r="I2515">
        <v>1</v>
      </c>
      <c r="J2515">
        <v>-0.50004099999999996</v>
      </c>
      <c r="K2515">
        <f t="shared" si="78"/>
        <v>0</v>
      </c>
      <c r="L2515" s="5">
        <f t="shared" si="79"/>
        <v>0</v>
      </c>
    </row>
    <row r="2516" spans="1:12" x14ac:dyDescent="0.25">
      <c r="A2516" t="s">
        <v>3710</v>
      </c>
      <c r="B2516">
        <v>5.9388387683914099E+17</v>
      </c>
      <c r="C2516" t="s">
        <v>3692</v>
      </c>
      <c r="D2516" t="s">
        <v>10</v>
      </c>
      <c r="E2516" t="s">
        <v>3711</v>
      </c>
      <c r="F2516" t="s">
        <v>3712</v>
      </c>
      <c r="G2516">
        <v>0</v>
      </c>
      <c r="H2516" s="5">
        <v>0</v>
      </c>
      <c r="I2516">
        <v>1</v>
      </c>
      <c r="J2516">
        <v>-0.38806099999999999</v>
      </c>
      <c r="K2516">
        <f t="shared" si="78"/>
        <v>0</v>
      </c>
      <c r="L2516" s="5">
        <f t="shared" si="79"/>
        <v>0</v>
      </c>
    </row>
    <row r="2517" spans="1:12" x14ac:dyDescent="0.25">
      <c r="A2517" t="s">
        <v>3713</v>
      </c>
      <c r="B2517">
        <v>5.9388387683914099E+17</v>
      </c>
      <c r="C2517" t="s">
        <v>3692</v>
      </c>
      <c r="D2517" t="s">
        <v>10</v>
      </c>
      <c r="E2517" t="s">
        <v>3711</v>
      </c>
      <c r="F2517" t="s">
        <v>3712</v>
      </c>
      <c r="G2517">
        <v>0</v>
      </c>
      <c r="H2517" s="5">
        <v>0</v>
      </c>
      <c r="I2517">
        <v>1</v>
      </c>
      <c r="J2517">
        <v>-0.38806099999999999</v>
      </c>
      <c r="K2517">
        <f t="shared" si="78"/>
        <v>0</v>
      </c>
      <c r="L2517" s="5">
        <f t="shared" si="79"/>
        <v>0</v>
      </c>
    </row>
    <row r="2518" spans="1:12" x14ac:dyDescent="0.25">
      <c r="A2518" t="s">
        <v>3714</v>
      </c>
      <c r="B2518">
        <v>5.9388388170872806E+17</v>
      </c>
      <c r="C2518" t="s">
        <v>3692</v>
      </c>
      <c r="D2518" t="s">
        <v>10</v>
      </c>
      <c r="E2518" t="s">
        <v>3715</v>
      </c>
      <c r="F2518" t="s">
        <v>3716</v>
      </c>
      <c r="G2518">
        <v>0</v>
      </c>
      <c r="H2518" s="5">
        <v>0</v>
      </c>
      <c r="I2518">
        <v>1</v>
      </c>
      <c r="J2518">
        <v>-0.38806099999999999</v>
      </c>
      <c r="K2518">
        <f t="shared" si="78"/>
        <v>0</v>
      </c>
      <c r="L2518" s="5">
        <f t="shared" si="79"/>
        <v>0</v>
      </c>
    </row>
    <row r="2519" spans="1:12" x14ac:dyDescent="0.25">
      <c r="A2519" t="s">
        <v>3717</v>
      </c>
      <c r="B2519">
        <v>5.9388388170872806E+17</v>
      </c>
      <c r="C2519" t="s">
        <v>3692</v>
      </c>
      <c r="D2519" t="s">
        <v>10</v>
      </c>
      <c r="E2519" t="s">
        <v>3715</v>
      </c>
      <c r="F2519" t="s">
        <v>3716</v>
      </c>
      <c r="G2519">
        <v>0</v>
      </c>
      <c r="H2519" s="5">
        <v>0</v>
      </c>
      <c r="I2519">
        <v>1</v>
      </c>
      <c r="J2519">
        <v>-0.38806099999999999</v>
      </c>
      <c r="K2519">
        <f t="shared" si="78"/>
        <v>0</v>
      </c>
      <c r="L2519" s="5">
        <f t="shared" si="79"/>
        <v>0</v>
      </c>
    </row>
    <row r="2520" spans="1:12" x14ac:dyDescent="0.25">
      <c r="A2520" t="s">
        <v>3718</v>
      </c>
      <c r="B2520">
        <v>5.8734889484707405E+17</v>
      </c>
      <c r="C2520" t="s">
        <v>3719</v>
      </c>
      <c r="D2520" t="s">
        <v>10</v>
      </c>
      <c r="E2520" t="s">
        <v>3720</v>
      </c>
      <c r="F2520" t="s">
        <v>3721</v>
      </c>
      <c r="G2520">
        <v>0</v>
      </c>
      <c r="H2520" s="5">
        <v>0</v>
      </c>
      <c r="I2520">
        <v>1</v>
      </c>
      <c r="J2520">
        <v>-0.354514</v>
      </c>
      <c r="K2520">
        <f t="shared" si="78"/>
        <v>0</v>
      </c>
      <c r="L2520" s="5">
        <f t="shared" si="79"/>
        <v>0</v>
      </c>
    </row>
    <row r="2521" spans="1:12" x14ac:dyDescent="0.25">
      <c r="A2521" t="s">
        <v>3722</v>
      </c>
      <c r="B2521">
        <v>5.8734889484707405E+17</v>
      </c>
      <c r="C2521" t="s">
        <v>3719</v>
      </c>
      <c r="D2521" t="s">
        <v>10</v>
      </c>
      <c r="E2521" t="s">
        <v>3720</v>
      </c>
      <c r="F2521" t="s">
        <v>3721</v>
      </c>
      <c r="G2521">
        <v>0</v>
      </c>
      <c r="H2521" s="5">
        <v>0</v>
      </c>
      <c r="I2521">
        <v>1</v>
      </c>
      <c r="J2521">
        <v>-0.354514</v>
      </c>
      <c r="K2521">
        <f t="shared" si="78"/>
        <v>0</v>
      </c>
      <c r="L2521" s="5">
        <f t="shared" si="79"/>
        <v>0</v>
      </c>
    </row>
    <row r="2522" spans="1:12" x14ac:dyDescent="0.25">
      <c r="A2522" t="s">
        <v>3723</v>
      </c>
      <c r="B2522">
        <v>5.8734889484707405E+17</v>
      </c>
      <c r="C2522" t="s">
        <v>3719</v>
      </c>
      <c r="D2522" t="s">
        <v>10</v>
      </c>
      <c r="E2522" t="s">
        <v>3720</v>
      </c>
      <c r="F2522" t="s">
        <v>3721</v>
      </c>
      <c r="G2522">
        <v>0</v>
      </c>
      <c r="H2522" s="5">
        <v>0</v>
      </c>
      <c r="I2522">
        <v>1</v>
      </c>
      <c r="J2522">
        <v>-0.354514</v>
      </c>
      <c r="K2522">
        <f t="shared" si="78"/>
        <v>0</v>
      </c>
      <c r="L2522" s="5">
        <f t="shared" si="79"/>
        <v>0</v>
      </c>
    </row>
    <row r="2523" spans="1:12" x14ac:dyDescent="0.25">
      <c r="A2523" t="s">
        <v>3724</v>
      </c>
      <c r="B2523">
        <v>5.8734889484707405E+17</v>
      </c>
      <c r="C2523" t="s">
        <v>3719</v>
      </c>
      <c r="D2523" t="s">
        <v>10</v>
      </c>
      <c r="E2523" t="s">
        <v>3720</v>
      </c>
      <c r="F2523" t="s">
        <v>3721</v>
      </c>
      <c r="G2523">
        <v>0</v>
      </c>
      <c r="H2523" s="5">
        <v>0</v>
      </c>
      <c r="I2523">
        <v>1</v>
      </c>
      <c r="J2523">
        <v>-0.354514</v>
      </c>
      <c r="K2523">
        <f t="shared" si="78"/>
        <v>0</v>
      </c>
      <c r="L2523" s="5">
        <f t="shared" si="79"/>
        <v>0</v>
      </c>
    </row>
    <row r="2524" spans="1:12" x14ac:dyDescent="0.25">
      <c r="A2524" t="s">
        <v>3725</v>
      </c>
      <c r="B2524">
        <v>5.8734889484707405E+17</v>
      </c>
      <c r="C2524" t="s">
        <v>3719</v>
      </c>
      <c r="D2524" t="s">
        <v>10</v>
      </c>
      <c r="E2524" t="s">
        <v>3720</v>
      </c>
      <c r="F2524" t="s">
        <v>3721</v>
      </c>
      <c r="G2524">
        <v>0</v>
      </c>
      <c r="H2524" s="5">
        <v>0</v>
      </c>
      <c r="I2524">
        <v>1</v>
      </c>
      <c r="J2524">
        <v>-0.354514</v>
      </c>
      <c r="K2524">
        <f t="shared" si="78"/>
        <v>0</v>
      </c>
      <c r="L2524" s="5">
        <f t="shared" si="79"/>
        <v>0</v>
      </c>
    </row>
    <row r="2525" spans="1:12" x14ac:dyDescent="0.25">
      <c r="A2525" t="s">
        <v>3726</v>
      </c>
      <c r="B2525">
        <v>5.8734889484707405E+17</v>
      </c>
      <c r="C2525" t="s">
        <v>3719</v>
      </c>
      <c r="D2525" t="s">
        <v>10</v>
      </c>
      <c r="E2525" t="s">
        <v>3720</v>
      </c>
      <c r="F2525" t="s">
        <v>3721</v>
      </c>
      <c r="G2525">
        <v>0</v>
      </c>
      <c r="H2525" s="5">
        <v>0</v>
      </c>
      <c r="I2525">
        <v>1</v>
      </c>
      <c r="J2525">
        <v>-0.354514</v>
      </c>
      <c r="K2525">
        <f t="shared" si="78"/>
        <v>0</v>
      </c>
      <c r="L2525" s="5">
        <f t="shared" si="79"/>
        <v>0</v>
      </c>
    </row>
    <row r="2526" spans="1:12" x14ac:dyDescent="0.25">
      <c r="A2526" t="s">
        <v>3727</v>
      </c>
      <c r="B2526">
        <v>5.8734889484707405E+17</v>
      </c>
      <c r="C2526" t="s">
        <v>3719</v>
      </c>
      <c r="D2526" t="s">
        <v>10</v>
      </c>
      <c r="E2526" t="s">
        <v>3720</v>
      </c>
      <c r="F2526" t="s">
        <v>3721</v>
      </c>
      <c r="G2526">
        <v>0</v>
      </c>
      <c r="H2526" s="5">
        <v>0</v>
      </c>
      <c r="I2526">
        <v>1</v>
      </c>
      <c r="J2526">
        <v>-0.354514</v>
      </c>
      <c r="K2526">
        <f t="shared" si="78"/>
        <v>0</v>
      </c>
      <c r="L2526" s="5">
        <f t="shared" si="79"/>
        <v>0</v>
      </c>
    </row>
    <row r="2527" spans="1:12" x14ac:dyDescent="0.25">
      <c r="A2527" t="s">
        <v>3728</v>
      </c>
      <c r="B2527">
        <v>5.8734889484707405E+17</v>
      </c>
      <c r="C2527" t="s">
        <v>3719</v>
      </c>
      <c r="D2527" t="s">
        <v>10</v>
      </c>
      <c r="E2527" t="s">
        <v>3720</v>
      </c>
      <c r="F2527" t="s">
        <v>3721</v>
      </c>
      <c r="G2527">
        <v>0</v>
      </c>
      <c r="H2527" s="5">
        <v>0</v>
      </c>
      <c r="I2527">
        <v>1</v>
      </c>
      <c r="J2527">
        <v>-0.354514</v>
      </c>
      <c r="K2527">
        <f t="shared" si="78"/>
        <v>0</v>
      </c>
      <c r="L2527" s="5">
        <f t="shared" si="79"/>
        <v>0</v>
      </c>
    </row>
    <row r="2528" spans="1:12" x14ac:dyDescent="0.25">
      <c r="A2528" t="s">
        <v>3729</v>
      </c>
      <c r="B2528">
        <v>5.8734889484707405E+17</v>
      </c>
      <c r="C2528" t="s">
        <v>3719</v>
      </c>
      <c r="D2528" t="s">
        <v>10</v>
      </c>
      <c r="E2528" t="s">
        <v>3720</v>
      </c>
      <c r="F2528" t="s">
        <v>3721</v>
      </c>
      <c r="G2528">
        <v>0</v>
      </c>
      <c r="H2528" s="5">
        <v>0</v>
      </c>
      <c r="I2528">
        <v>1</v>
      </c>
      <c r="J2528">
        <v>-0.354514</v>
      </c>
      <c r="K2528">
        <f t="shared" si="78"/>
        <v>0</v>
      </c>
      <c r="L2528" s="5">
        <f t="shared" si="79"/>
        <v>0</v>
      </c>
    </row>
    <row r="2529" spans="1:12" x14ac:dyDescent="0.25">
      <c r="A2529" t="s">
        <v>3730</v>
      </c>
      <c r="B2529">
        <v>5.8734889484707405E+17</v>
      </c>
      <c r="C2529" t="s">
        <v>3719</v>
      </c>
      <c r="D2529" t="s">
        <v>10</v>
      </c>
      <c r="E2529" t="s">
        <v>3720</v>
      </c>
      <c r="F2529" t="s">
        <v>3721</v>
      </c>
      <c r="G2529">
        <v>0</v>
      </c>
      <c r="H2529" s="5">
        <v>0</v>
      </c>
      <c r="I2529">
        <v>1</v>
      </c>
      <c r="J2529">
        <v>-0.354514</v>
      </c>
      <c r="K2529">
        <f t="shared" si="78"/>
        <v>0</v>
      </c>
      <c r="L2529" s="5">
        <f t="shared" si="79"/>
        <v>0</v>
      </c>
    </row>
    <row r="2530" spans="1:12" x14ac:dyDescent="0.25">
      <c r="A2530" t="s">
        <v>3731</v>
      </c>
      <c r="B2530">
        <v>5.9388234765475405E+17</v>
      </c>
      <c r="C2530" t="s">
        <v>3732</v>
      </c>
      <c r="D2530" t="s">
        <v>10</v>
      </c>
      <c r="E2530" t="s">
        <v>3733</v>
      </c>
      <c r="F2530" t="s">
        <v>3734</v>
      </c>
      <c r="G2530">
        <v>0</v>
      </c>
      <c r="H2530" s="5">
        <v>0</v>
      </c>
      <c r="I2530">
        <v>1</v>
      </c>
      <c r="J2530">
        <v>-0.46254800000000001</v>
      </c>
      <c r="K2530">
        <f t="shared" si="78"/>
        <v>0</v>
      </c>
      <c r="L2530" s="5">
        <f t="shared" si="79"/>
        <v>0</v>
      </c>
    </row>
    <row r="2531" spans="1:12" x14ac:dyDescent="0.25">
      <c r="A2531" t="s">
        <v>3735</v>
      </c>
      <c r="B2531">
        <v>5.9388234765475405E+17</v>
      </c>
      <c r="C2531" t="s">
        <v>3732</v>
      </c>
      <c r="D2531" t="s">
        <v>10</v>
      </c>
      <c r="E2531" t="s">
        <v>3733</v>
      </c>
      <c r="F2531" t="s">
        <v>3734</v>
      </c>
      <c r="G2531">
        <v>0</v>
      </c>
      <c r="H2531" s="5">
        <v>0</v>
      </c>
      <c r="I2531">
        <v>1</v>
      </c>
      <c r="J2531">
        <v>-0.46254800000000001</v>
      </c>
      <c r="K2531">
        <f t="shared" si="78"/>
        <v>0</v>
      </c>
      <c r="L2531" s="5">
        <f t="shared" si="79"/>
        <v>0</v>
      </c>
    </row>
    <row r="2532" spans="1:12" x14ac:dyDescent="0.25">
      <c r="A2532" t="s">
        <v>3736</v>
      </c>
      <c r="B2532">
        <v>5.9388579691601101E+17</v>
      </c>
      <c r="C2532" t="s">
        <v>3737</v>
      </c>
      <c r="D2532" t="s">
        <v>10</v>
      </c>
      <c r="E2532" t="s">
        <v>3738</v>
      </c>
      <c r="F2532" t="s">
        <v>3739</v>
      </c>
      <c r="G2532">
        <v>0</v>
      </c>
      <c r="H2532" s="5">
        <v>0</v>
      </c>
      <c r="I2532">
        <v>1</v>
      </c>
      <c r="J2532">
        <v>-0.58776499999999998</v>
      </c>
      <c r="K2532">
        <f t="shared" si="78"/>
        <v>0</v>
      </c>
      <c r="L2532" s="5">
        <f t="shared" si="79"/>
        <v>0</v>
      </c>
    </row>
    <row r="2533" spans="1:12" x14ac:dyDescent="0.25">
      <c r="A2533" t="s">
        <v>3740</v>
      </c>
      <c r="B2533">
        <v>5.9388579691601101E+17</v>
      </c>
      <c r="C2533" t="s">
        <v>3737</v>
      </c>
      <c r="D2533" t="s">
        <v>10</v>
      </c>
      <c r="E2533" t="s">
        <v>3738</v>
      </c>
      <c r="F2533" t="s">
        <v>3739</v>
      </c>
      <c r="G2533">
        <v>0</v>
      </c>
      <c r="H2533" s="5">
        <v>0</v>
      </c>
      <c r="I2533">
        <v>1</v>
      </c>
      <c r="J2533">
        <v>-0.58776499999999998</v>
      </c>
      <c r="K2533">
        <f t="shared" si="78"/>
        <v>0</v>
      </c>
      <c r="L2533" s="5">
        <f t="shared" si="79"/>
        <v>0</v>
      </c>
    </row>
    <row r="2534" spans="1:12" x14ac:dyDescent="0.25">
      <c r="A2534" t="s">
        <v>3741</v>
      </c>
      <c r="B2534">
        <v>5.8670378243359104E+17</v>
      </c>
      <c r="C2534" t="s">
        <v>3742</v>
      </c>
      <c r="D2534" t="s">
        <v>10</v>
      </c>
      <c r="E2534" t="s">
        <v>3743</v>
      </c>
      <c r="F2534" t="s">
        <v>3744</v>
      </c>
      <c r="G2534">
        <v>0</v>
      </c>
      <c r="H2534" s="5">
        <v>0</v>
      </c>
      <c r="I2534">
        <v>1</v>
      </c>
      <c r="J2534">
        <v>-0.94469000000000003</v>
      </c>
      <c r="K2534">
        <f t="shared" si="78"/>
        <v>0</v>
      </c>
      <c r="L2534" s="5">
        <f t="shared" si="79"/>
        <v>0</v>
      </c>
    </row>
    <row r="2535" spans="1:12" x14ac:dyDescent="0.25">
      <c r="A2535" t="s">
        <v>3745</v>
      </c>
      <c r="B2535">
        <v>5.8670378243359104E+17</v>
      </c>
      <c r="C2535" t="s">
        <v>3742</v>
      </c>
      <c r="D2535" t="s">
        <v>10</v>
      </c>
      <c r="E2535" t="s">
        <v>3743</v>
      </c>
      <c r="F2535" t="s">
        <v>3744</v>
      </c>
      <c r="G2535">
        <v>0</v>
      </c>
      <c r="H2535" s="5">
        <v>0</v>
      </c>
      <c r="I2535">
        <v>1</v>
      </c>
      <c r="J2535">
        <v>-0.94469000000000003</v>
      </c>
      <c r="K2535">
        <f t="shared" si="78"/>
        <v>0</v>
      </c>
      <c r="L2535" s="5">
        <f t="shared" si="79"/>
        <v>0</v>
      </c>
    </row>
    <row r="2536" spans="1:12" x14ac:dyDescent="0.25">
      <c r="A2536" t="s">
        <v>3746</v>
      </c>
      <c r="B2536">
        <v>5.8670378243359104E+17</v>
      </c>
      <c r="C2536" t="s">
        <v>3742</v>
      </c>
      <c r="D2536" t="s">
        <v>10</v>
      </c>
      <c r="E2536" t="s">
        <v>3743</v>
      </c>
      <c r="F2536" t="s">
        <v>3744</v>
      </c>
      <c r="G2536">
        <v>0</v>
      </c>
      <c r="H2536" s="5">
        <v>0</v>
      </c>
      <c r="I2536">
        <v>1</v>
      </c>
      <c r="J2536">
        <v>-0.94469000000000003</v>
      </c>
      <c r="K2536">
        <f t="shared" si="78"/>
        <v>0</v>
      </c>
      <c r="L2536" s="5">
        <f t="shared" si="79"/>
        <v>0</v>
      </c>
    </row>
    <row r="2537" spans="1:12" x14ac:dyDescent="0.25">
      <c r="A2537" t="s">
        <v>3747</v>
      </c>
      <c r="B2537">
        <v>5.8670378243359104E+17</v>
      </c>
      <c r="C2537" t="s">
        <v>3742</v>
      </c>
      <c r="D2537" t="s">
        <v>10</v>
      </c>
      <c r="E2537" t="s">
        <v>3743</v>
      </c>
      <c r="F2537" t="s">
        <v>3744</v>
      </c>
      <c r="G2537">
        <v>0</v>
      </c>
      <c r="H2537" s="5">
        <v>0</v>
      </c>
      <c r="I2537">
        <v>1</v>
      </c>
      <c r="J2537">
        <v>-0.94469000000000003</v>
      </c>
      <c r="K2537">
        <f t="shared" si="78"/>
        <v>0</v>
      </c>
      <c r="L2537" s="5">
        <f t="shared" si="79"/>
        <v>0</v>
      </c>
    </row>
    <row r="2538" spans="1:12" x14ac:dyDescent="0.25">
      <c r="A2538" t="s">
        <v>3748</v>
      </c>
      <c r="B2538">
        <v>5.8670378243359104E+17</v>
      </c>
      <c r="C2538" t="s">
        <v>3742</v>
      </c>
      <c r="D2538" t="s">
        <v>10</v>
      </c>
      <c r="E2538" t="s">
        <v>3743</v>
      </c>
      <c r="F2538" t="s">
        <v>3744</v>
      </c>
      <c r="G2538">
        <v>0</v>
      </c>
      <c r="H2538" s="5">
        <v>0</v>
      </c>
      <c r="I2538">
        <v>1</v>
      </c>
      <c r="J2538">
        <v>-0.94469000000000003</v>
      </c>
      <c r="K2538">
        <f t="shared" si="78"/>
        <v>0</v>
      </c>
      <c r="L2538" s="5">
        <f t="shared" si="79"/>
        <v>0</v>
      </c>
    </row>
    <row r="2539" spans="1:12" x14ac:dyDescent="0.25">
      <c r="A2539" t="s">
        <v>3749</v>
      </c>
      <c r="B2539">
        <v>5.8670378243359104E+17</v>
      </c>
      <c r="C2539" t="s">
        <v>3742</v>
      </c>
      <c r="D2539" t="s">
        <v>10</v>
      </c>
      <c r="E2539" t="s">
        <v>3743</v>
      </c>
      <c r="F2539" t="s">
        <v>3744</v>
      </c>
      <c r="G2539">
        <v>0</v>
      </c>
      <c r="H2539" s="5">
        <v>0</v>
      </c>
      <c r="I2539">
        <v>1</v>
      </c>
      <c r="J2539">
        <v>-0.94469000000000003</v>
      </c>
      <c r="K2539">
        <f t="shared" si="78"/>
        <v>0</v>
      </c>
      <c r="L2539" s="5">
        <f t="shared" si="79"/>
        <v>0</v>
      </c>
    </row>
    <row r="2540" spans="1:12" x14ac:dyDescent="0.25">
      <c r="A2540" t="s">
        <v>3750</v>
      </c>
      <c r="B2540">
        <v>5.8670378243359104E+17</v>
      </c>
      <c r="C2540" t="s">
        <v>3742</v>
      </c>
      <c r="D2540" t="s">
        <v>10</v>
      </c>
      <c r="E2540" t="s">
        <v>3743</v>
      </c>
      <c r="F2540" t="s">
        <v>3744</v>
      </c>
      <c r="G2540">
        <v>0</v>
      </c>
      <c r="H2540" s="5">
        <v>0</v>
      </c>
      <c r="I2540">
        <v>1</v>
      </c>
      <c r="J2540">
        <v>-0.94469000000000003</v>
      </c>
      <c r="K2540">
        <f t="shared" si="78"/>
        <v>0</v>
      </c>
      <c r="L2540" s="5">
        <f t="shared" si="79"/>
        <v>0</v>
      </c>
    </row>
    <row r="2541" spans="1:12" x14ac:dyDescent="0.25">
      <c r="A2541" t="s">
        <v>3751</v>
      </c>
      <c r="B2541">
        <v>5.8670378243359104E+17</v>
      </c>
      <c r="C2541" t="s">
        <v>3742</v>
      </c>
      <c r="D2541" t="s">
        <v>10</v>
      </c>
      <c r="E2541" t="s">
        <v>3743</v>
      </c>
      <c r="F2541" t="s">
        <v>3744</v>
      </c>
      <c r="G2541">
        <v>0</v>
      </c>
      <c r="H2541" s="5">
        <v>0</v>
      </c>
      <c r="I2541">
        <v>1</v>
      </c>
      <c r="J2541">
        <v>-0.94469000000000003</v>
      </c>
      <c r="K2541">
        <f t="shared" si="78"/>
        <v>0</v>
      </c>
      <c r="L2541" s="5">
        <f t="shared" si="79"/>
        <v>0</v>
      </c>
    </row>
    <row r="2542" spans="1:12" x14ac:dyDescent="0.25">
      <c r="A2542" t="s">
        <v>3752</v>
      </c>
      <c r="B2542">
        <v>5.8796222956097498E+17</v>
      </c>
      <c r="C2542" t="s">
        <v>3753</v>
      </c>
      <c r="D2542" t="s">
        <v>10</v>
      </c>
      <c r="E2542" t="s">
        <v>3754</v>
      </c>
      <c r="F2542" t="s">
        <v>3755</v>
      </c>
      <c r="G2542">
        <v>0</v>
      </c>
      <c r="H2542" s="5">
        <v>0</v>
      </c>
      <c r="I2542">
        <v>1</v>
      </c>
      <c r="J2542">
        <v>-0.45473799999999998</v>
      </c>
      <c r="K2542">
        <f t="shared" si="78"/>
        <v>0</v>
      </c>
      <c r="L2542" s="5">
        <f t="shared" si="79"/>
        <v>0</v>
      </c>
    </row>
    <row r="2543" spans="1:12" x14ac:dyDescent="0.25">
      <c r="A2543" t="s">
        <v>3756</v>
      </c>
      <c r="B2543">
        <v>5.8796222956097498E+17</v>
      </c>
      <c r="C2543" t="s">
        <v>3753</v>
      </c>
      <c r="D2543" t="s">
        <v>10</v>
      </c>
      <c r="E2543" t="s">
        <v>3754</v>
      </c>
      <c r="F2543" t="s">
        <v>3755</v>
      </c>
      <c r="G2543">
        <v>0</v>
      </c>
      <c r="H2543" s="5">
        <v>0</v>
      </c>
      <c r="I2543">
        <v>1</v>
      </c>
      <c r="J2543">
        <v>-0.45473799999999998</v>
      </c>
      <c r="K2543">
        <f t="shared" si="78"/>
        <v>0</v>
      </c>
      <c r="L2543" s="5">
        <f t="shared" si="79"/>
        <v>0</v>
      </c>
    </row>
    <row r="2544" spans="1:12" x14ac:dyDescent="0.25">
      <c r="A2544" t="s">
        <v>3757</v>
      </c>
      <c r="B2544">
        <v>5.8796222956097498E+17</v>
      </c>
      <c r="C2544" t="s">
        <v>3753</v>
      </c>
      <c r="D2544" t="s">
        <v>10</v>
      </c>
      <c r="E2544" t="s">
        <v>3754</v>
      </c>
      <c r="F2544" t="s">
        <v>3755</v>
      </c>
      <c r="G2544">
        <v>0</v>
      </c>
      <c r="H2544" s="5">
        <v>0</v>
      </c>
      <c r="I2544">
        <v>1</v>
      </c>
      <c r="J2544">
        <v>-0.45473799999999998</v>
      </c>
      <c r="K2544">
        <f t="shared" si="78"/>
        <v>0</v>
      </c>
      <c r="L2544" s="5">
        <f t="shared" si="79"/>
        <v>0</v>
      </c>
    </row>
    <row r="2545" spans="1:12" x14ac:dyDescent="0.25">
      <c r="A2545" t="s">
        <v>3758</v>
      </c>
      <c r="B2545">
        <v>5.8796222956097498E+17</v>
      </c>
      <c r="C2545" t="s">
        <v>3753</v>
      </c>
      <c r="D2545" t="s">
        <v>10</v>
      </c>
      <c r="E2545" t="s">
        <v>3754</v>
      </c>
      <c r="F2545" t="s">
        <v>3755</v>
      </c>
      <c r="G2545">
        <v>0</v>
      </c>
      <c r="H2545" s="5">
        <v>0</v>
      </c>
      <c r="I2545">
        <v>1</v>
      </c>
      <c r="J2545">
        <v>-0.45473799999999998</v>
      </c>
      <c r="K2545">
        <f t="shared" si="78"/>
        <v>0</v>
      </c>
      <c r="L2545" s="5">
        <f t="shared" si="79"/>
        <v>0</v>
      </c>
    </row>
    <row r="2546" spans="1:12" x14ac:dyDescent="0.25">
      <c r="A2546" t="s">
        <v>3759</v>
      </c>
      <c r="B2546">
        <v>5.8796222956097498E+17</v>
      </c>
      <c r="C2546" t="s">
        <v>3753</v>
      </c>
      <c r="D2546" t="s">
        <v>10</v>
      </c>
      <c r="E2546" t="s">
        <v>3754</v>
      </c>
      <c r="F2546" t="s">
        <v>3755</v>
      </c>
      <c r="G2546">
        <v>0</v>
      </c>
      <c r="H2546" s="5">
        <v>0</v>
      </c>
      <c r="I2546">
        <v>1</v>
      </c>
      <c r="J2546">
        <v>-0.45473799999999998</v>
      </c>
      <c r="K2546">
        <f t="shared" si="78"/>
        <v>0</v>
      </c>
      <c r="L2546" s="5">
        <f t="shared" si="79"/>
        <v>0</v>
      </c>
    </row>
    <row r="2547" spans="1:12" x14ac:dyDescent="0.25">
      <c r="A2547" t="s">
        <v>3760</v>
      </c>
      <c r="B2547">
        <v>5.8796222956097498E+17</v>
      </c>
      <c r="C2547" t="s">
        <v>3753</v>
      </c>
      <c r="D2547" t="s">
        <v>10</v>
      </c>
      <c r="E2547" t="s">
        <v>3754</v>
      </c>
      <c r="F2547" t="s">
        <v>3755</v>
      </c>
      <c r="G2547">
        <v>0</v>
      </c>
      <c r="H2547" s="5">
        <v>0</v>
      </c>
      <c r="I2547">
        <v>1</v>
      </c>
      <c r="J2547">
        <v>-0.45473799999999998</v>
      </c>
      <c r="K2547">
        <f t="shared" si="78"/>
        <v>0</v>
      </c>
      <c r="L2547" s="5">
        <f t="shared" si="79"/>
        <v>0</v>
      </c>
    </row>
    <row r="2548" spans="1:12" x14ac:dyDescent="0.25">
      <c r="A2548" t="s">
        <v>3761</v>
      </c>
      <c r="B2548">
        <v>5.8796222956097498E+17</v>
      </c>
      <c r="C2548" t="s">
        <v>3753</v>
      </c>
      <c r="D2548" t="s">
        <v>10</v>
      </c>
      <c r="E2548" t="s">
        <v>3754</v>
      </c>
      <c r="F2548" t="s">
        <v>3755</v>
      </c>
      <c r="G2548">
        <v>0</v>
      </c>
      <c r="H2548" s="5">
        <v>0</v>
      </c>
      <c r="I2548">
        <v>1</v>
      </c>
      <c r="J2548">
        <v>-0.45473799999999998</v>
      </c>
      <c r="K2548">
        <f t="shared" si="78"/>
        <v>0</v>
      </c>
      <c r="L2548" s="5">
        <f t="shared" si="79"/>
        <v>0</v>
      </c>
    </row>
    <row r="2549" spans="1:12" x14ac:dyDescent="0.25">
      <c r="A2549" t="s">
        <v>3762</v>
      </c>
      <c r="B2549">
        <v>5.8819412450496499E+17</v>
      </c>
      <c r="C2549" t="s">
        <v>3763</v>
      </c>
      <c r="D2549" t="s">
        <v>10</v>
      </c>
      <c r="E2549" t="s">
        <v>3764</v>
      </c>
      <c r="F2549" t="s">
        <v>3765</v>
      </c>
      <c r="G2549">
        <v>0</v>
      </c>
      <c r="H2549" s="5">
        <v>0</v>
      </c>
      <c r="I2549">
        <v>1</v>
      </c>
      <c r="J2549">
        <v>-0.86148999999999998</v>
      </c>
      <c r="K2549">
        <f t="shared" si="78"/>
        <v>0</v>
      </c>
      <c r="L2549" s="5">
        <f t="shared" si="79"/>
        <v>0</v>
      </c>
    </row>
    <row r="2550" spans="1:12" x14ac:dyDescent="0.25">
      <c r="A2550" t="s">
        <v>3766</v>
      </c>
      <c r="B2550">
        <v>5.8819412450496499E+17</v>
      </c>
      <c r="C2550" t="s">
        <v>3763</v>
      </c>
      <c r="D2550" t="s">
        <v>10</v>
      </c>
      <c r="E2550" t="s">
        <v>3764</v>
      </c>
      <c r="F2550" t="s">
        <v>3765</v>
      </c>
      <c r="G2550">
        <v>0</v>
      </c>
      <c r="H2550" s="5">
        <v>0</v>
      </c>
      <c r="I2550">
        <v>1</v>
      </c>
      <c r="J2550">
        <v>-0.86148999999999998</v>
      </c>
      <c r="K2550">
        <f t="shared" si="78"/>
        <v>0</v>
      </c>
      <c r="L2550" s="5">
        <f t="shared" si="79"/>
        <v>0</v>
      </c>
    </row>
    <row r="2551" spans="1:12" x14ac:dyDescent="0.25">
      <c r="A2551" t="s">
        <v>3767</v>
      </c>
      <c r="B2551">
        <v>5.8819412450496499E+17</v>
      </c>
      <c r="C2551" t="s">
        <v>3763</v>
      </c>
      <c r="D2551" t="s">
        <v>10</v>
      </c>
      <c r="E2551" t="s">
        <v>3764</v>
      </c>
      <c r="F2551" t="s">
        <v>3765</v>
      </c>
      <c r="G2551">
        <v>0</v>
      </c>
      <c r="H2551" s="5">
        <v>0</v>
      </c>
      <c r="I2551">
        <v>1</v>
      </c>
      <c r="J2551">
        <v>-0.86148999999999998</v>
      </c>
      <c r="K2551">
        <f t="shared" si="78"/>
        <v>0</v>
      </c>
      <c r="L2551" s="5">
        <f t="shared" si="79"/>
        <v>0</v>
      </c>
    </row>
    <row r="2552" spans="1:12" x14ac:dyDescent="0.25">
      <c r="A2552" t="s">
        <v>3768</v>
      </c>
      <c r="B2552">
        <v>5.8819412450496499E+17</v>
      </c>
      <c r="C2552" t="s">
        <v>3763</v>
      </c>
      <c r="D2552" t="s">
        <v>10</v>
      </c>
      <c r="E2552" t="s">
        <v>3764</v>
      </c>
      <c r="F2552" t="s">
        <v>3765</v>
      </c>
      <c r="G2552">
        <v>0</v>
      </c>
      <c r="H2552" s="5">
        <v>0</v>
      </c>
      <c r="I2552">
        <v>1</v>
      </c>
      <c r="J2552">
        <v>-0.86148999999999998</v>
      </c>
      <c r="K2552">
        <f t="shared" si="78"/>
        <v>0</v>
      </c>
      <c r="L2552" s="5">
        <f t="shared" si="79"/>
        <v>0</v>
      </c>
    </row>
    <row r="2553" spans="1:12" x14ac:dyDescent="0.25">
      <c r="A2553" t="s">
        <v>3769</v>
      </c>
      <c r="B2553">
        <v>5.8819412450496499E+17</v>
      </c>
      <c r="C2553" t="s">
        <v>3763</v>
      </c>
      <c r="D2553" t="s">
        <v>10</v>
      </c>
      <c r="E2553" t="s">
        <v>3764</v>
      </c>
      <c r="F2553" t="s">
        <v>3765</v>
      </c>
      <c r="G2553">
        <v>0</v>
      </c>
      <c r="H2553" s="5">
        <v>0</v>
      </c>
      <c r="I2553">
        <v>1</v>
      </c>
      <c r="J2553">
        <v>-0.86148999999999998</v>
      </c>
      <c r="K2553">
        <f t="shared" si="78"/>
        <v>0</v>
      </c>
      <c r="L2553" s="5">
        <f t="shared" si="79"/>
        <v>0</v>
      </c>
    </row>
    <row r="2554" spans="1:12" x14ac:dyDescent="0.25">
      <c r="A2554" t="s">
        <v>3770</v>
      </c>
      <c r="B2554">
        <v>5.8819412450496499E+17</v>
      </c>
      <c r="C2554" t="s">
        <v>3763</v>
      </c>
      <c r="D2554" t="s">
        <v>10</v>
      </c>
      <c r="E2554" t="s">
        <v>3764</v>
      </c>
      <c r="F2554" t="s">
        <v>3765</v>
      </c>
      <c r="G2554">
        <v>0</v>
      </c>
      <c r="H2554" s="5">
        <v>0</v>
      </c>
      <c r="I2554">
        <v>1</v>
      </c>
      <c r="J2554">
        <v>-0.86148999999999998</v>
      </c>
      <c r="K2554">
        <f t="shared" si="78"/>
        <v>0</v>
      </c>
      <c r="L2554" s="5">
        <f t="shared" si="79"/>
        <v>0</v>
      </c>
    </row>
    <row r="2555" spans="1:12" x14ac:dyDescent="0.25">
      <c r="A2555" t="s">
        <v>3771</v>
      </c>
      <c r="B2555">
        <v>5.8819412450496499E+17</v>
      </c>
      <c r="C2555" t="s">
        <v>3763</v>
      </c>
      <c r="D2555" t="s">
        <v>10</v>
      </c>
      <c r="E2555" t="s">
        <v>3764</v>
      </c>
      <c r="F2555" t="s">
        <v>3765</v>
      </c>
      <c r="G2555">
        <v>0</v>
      </c>
      <c r="H2555" s="5">
        <v>0</v>
      </c>
      <c r="I2555">
        <v>1</v>
      </c>
      <c r="J2555">
        <v>-0.86148999999999998</v>
      </c>
      <c r="K2555">
        <f t="shared" si="78"/>
        <v>0</v>
      </c>
      <c r="L2555" s="5">
        <f t="shared" si="79"/>
        <v>0</v>
      </c>
    </row>
    <row r="2556" spans="1:12" x14ac:dyDescent="0.25">
      <c r="A2556" t="s">
        <v>3772</v>
      </c>
      <c r="B2556">
        <v>5.8767315791119104E+17</v>
      </c>
      <c r="C2556" t="s">
        <v>3773</v>
      </c>
      <c r="D2556" t="s">
        <v>10</v>
      </c>
      <c r="E2556" t="s">
        <v>3774</v>
      </c>
      <c r="F2556" t="s">
        <v>3775</v>
      </c>
      <c r="G2556">
        <v>0</v>
      </c>
      <c r="H2556" s="5">
        <v>0</v>
      </c>
      <c r="I2556">
        <v>1</v>
      </c>
      <c r="J2556">
        <v>-0.75923399999999996</v>
      </c>
      <c r="K2556">
        <f t="shared" si="78"/>
        <v>0</v>
      </c>
      <c r="L2556" s="5">
        <f t="shared" si="79"/>
        <v>0</v>
      </c>
    </row>
    <row r="2557" spans="1:12" x14ac:dyDescent="0.25">
      <c r="A2557" t="s">
        <v>3776</v>
      </c>
      <c r="B2557">
        <v>5.8767315791119104E+17</v>
      </c>
      <c r="C2557" t="s">
        <v>3773</v>
      </c>
      <c r="D2557" t="s">
        <v>10</v>
      </c>
      <c r="E2557" t="s">
        <v>3774</v>
      </c>
      <c r="F2557" t="s">
        <v>3775</v>
      </c>
      <c r="G2557">
        <v>0</v>
      </c>
      <c r="H2557" s="5">
        <v>0</v>
      </c>
      <c r="I2557">
        <v>1</v>
      </c>
      <c r="J2557">
        <v>-0.75923399999999996</v>
      </c>
      <c r="K2557">
        <f t="shared" si="78"/>
        <v>0</v>
      </c>
      <c r="L2557" s="5">
        <f t="shared" si="79"/>
        <v>0</v>
      </c>
    </row>
    <row r="2558" spans="1:12" x14ac:dyDescent="0.25">
      <c r="A2558" t="s">
        <v>3777</v>
      </c>
      <c r="B2558">
        <v>5.8767315791119104E+17</v>
      </c>
      <c r="C2558" t="s">
        <v>3773</v>
      </c>
      <c r="D2558" t="s">
        <v>10</v>
      </c>
      <c r="E2558" t="s">
        <v>3774</v>
      </c>
      <c r="F2558" t="s">
        <v>3775</v>
      </c>
      <c r="G2558">
        <v>0</v>
      </c>
      <c r="H2558" s="5">
        <v>0</v>
      </c>
      <c r="I2558">
        <v>1</v>
      </c>
      <c r="J2558">
        <v>-0.75923399999999996</v>
      </c>
      <c r="K2558">
        <f t="shared" si="78"/>
        <v>0</v>
      </c>
      <c r="L2558" s="5">
        <f t="shared" si="79"/>
        <v>0</v>
      </c>
    </row>
    <row r="2559" spans="1:12" x14ac:dyDescent="0.25">
      <c r="A2559" t="s">
        <v>3778</v>
      </c>
      <c r="B2559">
        <v>5.8767315791119104E+17</v>
      </c>
      <c r="C2559" t="s">
        <v>3773</v>
      </c>
      <c r="D2559" t="s">
        <v>10</v>
      </c>
      <c r="E2559" t="s">
        <v>3774</v>
      </c>
      <c r="F2559" t="s">
        <v>3775</v>
      </c>
      <c r="G2559">
        <v>0</v>
      </c>
      <c r="H2559" s="5">
        <v>0</v>
      </c>
      <c r="I2559">
        <v>1</v>
      </c>
      <c r="J2559">
        <v>-0.75923399999999996</v>
      </c>
      <c r="K2559">
        <f t="shared" si="78"/>
        <v>0</v>
      </c>
      <c r="L2559" s="5">
        <f t="shared" si="79"/>
        <v>0</v>
      </c>
    </row>
    <row r="2560" spans="1:12" x14ac:dyDescent="0.25">
      <c r="A2560" t="s">
        <v>3779</v>
      </c>
      <c r="B2560">
        <v>5.8566421716598694E+17</v>
      </c>
      <c r="C2560" t="s">
        <v>3780</v>
      </c>
      <c r="D2560" t="s">
        <v>10</v>
      </c>
      <c r="E2560" t="s">
        <v>3781</v>
      </c>
      <c r="F2560" t="s">
        <v>3782</v>
      </c>
      <c r="G2560">
        <v>0</v>
      </c>
      <c r="H2560" s="5">
        <v>0</v>
      </c>
      <c r="I2560">
        <v>1</v>
      </c>
      <c r="J2560">
        <v>-6.0333599999999998E-3</v>
      </c>
      <c r="K2560">
        <f t="shared" si="78"/>
        <v>0</v>
      </c>
      <c r="L2560" s="5">
        <f t="shared" si="79"/>
        <v>0</v>
      </c>
    </row>
    <row r="2561" spans="1:12" x14ac:dyDescent="0.25">
      <c r="A2561" t="s">
        <v>3783</v>
      </c>
      <c r="B2561">
        <v>5.8566421716598694E+17</v>
      </c>
      <c r="C2561" t="s">
        <v>3780</v>
      </c>
      <c r="D2561" t="s">
        <v>10</v>
      </c>
      <c r="E2561" t="s">
        <v>3781</v>
      </c>
      <c r="F2561" t="s">
        <v>3782</v>
      </c>
      <c r="G2561">
        <v>0</v>
      </c>
      <c r="H2561" s="5">
        <v>0</v>
      </c>
      <c r="I2561">
        <v>1</v>
      </c>
      <c r="J2561">
        <v>-6.0333599999999998E-3</v>
      </c>
      <c r="K2561">
        <f t="shared" si="78"/>
        <v>0</v>
      </c>
      <c r="L2561" s="5">
        <f t="shared" si="79"/>
        <v>0</v>
      </c>
    </row>
    <row r="2562" spans="1:12" x14ac:dyDescent="0.25">
      <c r="A2562" t="s">
        <v>3784</v>
      </c>
      <c r="B2562">
        <v>5.8566421716598694E+17</v>
      </c>
      <c r="C2562" t="s">
        <v>3780</v>
      </c>
      <c r="D2562" t="s">
        <v>10</v>
      </c>
      <c r="E2562" t="s">
        <v>3781</v>
      </c>
      <c r="F2562" t="s">
        <v>3782</v>
      </c>
      <c r="G2562">
        <v>0</v>
      </c>
      <c r="H2562" s="5">
        <v>0</v>
      </c>
      <c r="I2562">
        <v>1</v>
      </c>
      <c r="J2562">
        <v>-6.0333599999999998E-3</v>
      </c>
      <c r="K2562">
        <f t="shared" si="78"/>
        <v>0</v>
      </c>
      <c r="L2562" s="5">
        <f t="shared" si="79"/>
        <v>0</v>
      </c>
    </row>
    <row r="2563" spans="1:12" x14ac:dyDescent="0.25">
      <c r="A2563" t="s">
        <v>3785</v>
      </c>
      <c r="B2563">
        <v>5.9249846607021197E+17</v>
      </c>
      <c r="C2563" t="s">
        <v>3786</v>
      </c>
      <c r="D2563" t="s">
        <v>10</v>
      </c>
      <c r="E2563" t="s">
        <v>3787</v>
      </c>
      <c r="F2563" t="s">
        <v>3788</v>
      </c>
      <c r="G2563">
        <v>0</v>
      </c>
      <c r="H2563" s="5">
        <v>0</v>
      </c>
      <c r="I2563">
        <v>1</v>
      </c>
      <c r="J2563">
        <v>-0.72706999999999999</v>
      </c>
      <c r="K2563">
        <f t="shared" ref="K2563:K2626" si="80">ROUND(G2563,3)</f>
        <v>0</v>
      </c>
      <c r="L2563" s="5">
        <f t="shared" ref="L2563:L2626" si="81">ROUND(H2563,3)</f>
        <v>0</v>
      </c>
    </row>
    <row r="2564" spans="1:12" x14ac:dyDescent="0.25">
      <c r="A2564" t="s">
        <v>3789</v>
      </c>
      <c r="B2564">
        <v>5.9249846607021197E+17</v>
      </c>
      <c r="C2564" t="s">
        <v>3786</v>
      </c>
      <c r="D2564" t="s">
        <v>10</v>
      </c>
      <c r="E2564" t="s">
        <v>3787</v>
      </c>
      <c r="F2564" t="s">
        <v>3788</v>
      </c>
      <c r="G2564">
        <v>0</v>
      </c>
      <c r="H2564" s="5">
        <v>0</v>
      </c>
      <c r="I2564">
        <v>1</v>
      </c>
      <c r="J2564">
        <v>-0.72706999999999999</v>
      </c>
      <c r="K2564">
        <f t="shared" si="80"/>
        <v>0</v>
      </c>
      <c r="L2564" s="5">
        <f t="shared" si="81"/>
        <v>0</v>
      </c>
    </row>
    <row r="2565" spans="1:12" x14ac:dyDescent="0.25">
      <c r="A2565" t="s">
        <v>3790</v>
      </c>
      <c r="B2565">
        <v>5.9249846607021197E+17</v>
      </c>
      <c r="C2565" t="s">
        <v>3786</v>
      </c>
      <c r="D2565" t="s">
        <v>10</v>
      </c>
      <c r="E2565" t="s">
        <v>3787</v>
      </c>
      <c r="F2565" t="s">
        <v>3788</v>
      </c>
      <c r="G2565">
        <v>0</v>
      </c>
      <c r="H2565" s="5">
        <v>0</v>
      </c>
      <c r="I2565">
        <v>1</v>
      </c>
      <c r="J2565">
        <v>-0.72706999999999999</v>
      </c>
      <c r="K2565">
        <f t="shared" si="80"/>
        <v>0</v>
      </c>
      <c r="L2565" s="5">
        <f t="shared" si="81"/>
        <v>0</v>
      </c>
    </row>
    <row r="2566" spans="1:12" x14ac:dyDescent="0.25">
      <c r="A2566" t="s">
        <v>3791</v>
      </c>
      <c r="B2566">
        <v>5.9249846607021197E+17</v>
      </c>
      <c r="C2566" t="s">
        <v>3786</v>
      </c>
      <c r="D2566" t="s">
        <v>10</v>
      </c>
      <c r="E2566" t="s">
        <v>3787</v>
      </c>
      <c r="F2566" t="s">
        <v>3788</v>
      </c>
      <c r="G2566">
        <v>0</v>
      </c>
      <c r="H2566" s="5">
        <v>0</v>
      </c>
      <c r="I2566">
        <v>1</v>
      </c>
      <c r="J2566">
        <v>-0.72706999999999999</v>
      </c>
      <c r="K2566">
        <f t="shared" si="80"/>
        <v>0</v>
      </c>
      <c r="L2566" s="5">
        <f t="shared" si="81"/>
        <v>0</v>
      </c>
    </row>
    <row r="2567" spans="1:12" x14ac:dyDescent="0.25">
      <c r="A2567" t="s">
        <v>3792</v>
      </c>
      <c r="B2567">
        <v>5.9249846607021197E+17</v>
      </c>
      <c r="C2567" t="s">
        <v>3786</v>
      </c>
      <c r="D2567" t="s">
        <v>10</v>
      </c>
      <c r="E2567" t="s">
        <v>3787</v>
      </c>
      <c r="F2567" t="s">
        <v>3788</v>
      </c>
      <c r="G2567">
        <v>0</v>
      </c>
      <c r="H2567" s="5">
        <v>0</v>
      </c>
      <c r="I2567">
        <v>1</v>
      </c>
      <c r="J2567">
        <v>-0.72706999999999999</v>
      </c>
      <c r="K2567">
        <f t="shared" si="80"/>
        <v>0</v>
      </c>
      <c r="L2567" s="5">
        <f t="shared" si="81"/>
        <v>0</v>
      </c>
    </row>
    <row r="2568" spans="1:12" x14ac:dyDescent="0.25">
      <c r="A2568" t="s">
        <v>3793</v>
      </c>
      <c r="B2568">
        <v>5.8634546597884698E+17</v>
      </c>
      <c r="C2568" t="s">
        <v>3794</v>
      </c>
      <c r="D2568" t="s">
        <v>10</v>
      </c>
      <c r="E2568" t="s">
        <v>3795</v>
      </c>
      <c r="F2568" t="s">
        <v>3796</v>
      </c>
      <c r="G2568">
        <v>0</v>
      </c>
      <c r="H2568" s="5">
        <v>0</v>
      </c>
      <c r="I2568">
        <v>1</v>
      </c>
      <c r="J2568">
        <v>-0.25639600000000001</v>
      </c>
      <c r="K2568">
        <f t="shared" si="80"/>
        <v>0</v>
      </c>
      <c r="L2568" s="5">
        <f t="shared" si="81"/>
        <v>0</v>
      </c>
    </row>
    <row r="2569" spans="1:12" x14ac:dyDescent="0.25">
      <c r="A2569" t="s">
        <v>3797</v>
      </c>
      <c r="B2569">
        <v>5.8634546597884698E+17</v>
      </c>
      <c r="C2569" t="s">
        <v>3794</v>
      </c>
      <c r="D2569" t="s">
        <v>10</v>
      </c>
      <c r="E2569" t="s">
        <v>3795</v>
      </c>
      <c r="F2569" t="s">
        <v>3796</v>
      </c>
      <c r="G2569">
        <v>0</v>
      </c>
      <c r="H2569" s="5">
        <v>0</v>
      </c>
      <c r="I2569">
        <v>1</v>
      </c>
      <c r="J2569">
        <v>-0.25639600000000001</v>
      </c>
      <c r="K2569">
        <f t="shared" si="80"/>
        <v>0</v>
      </c>
      <c r="L2569" s="5">
        <f t="shared" si="81"/>
        <v>0</v>
      </c>
    </row>
    <row r="2570" spans="1:12" x14ac:dyDescent="0.25">
      <c r="A2570" t="s">
        <v>3798</v>
      </c>
      <c r="B2570">
        <v>5.8634546597884698E+17</v>
      </c>
      <c r="C2570" t="s">
        <v>3794</v>
      </c>
      <c r="D2570" t="s">
        <v>10</v>
      </c>
      <c r="E2570" t="s">
        <v>3795</v>
      </c>
      <c r="F2570" t="s">
        <v>3796</v>
      </c>
      <c r="G2570">
        <v>0</v>
      </c>
      <c r="H2570" s="5">
        <v>0</v>
      </c>
      <c r="I2570">
        <v>1</v>
      </c>
      <c r="J2570">
        <v>-0.25639600000000001</v>
      </c>
      <c r="K2570">
        <f t="shared" si="80"/>
        <v>0</v>
      </c>
      <c r="L2570" s="5">
        <f t="shared" si="81"/>
        <v>0</v>
      </c>
    </row>
    <row r="2571" spans="1:12" x14ac:dyDescent="0.25">
      <c r="A2571" t="s">
        <v>3799</v>
      </c>
      <c r="B2571">
        <v>5.8634546597884698E+17</v>
      </c>
      <c r="C2571" t="s">
        <v>3794</v>
      </c>
      <c r="D2571" t="s">
        <v>10</v>
      </c>
      <c r="E2571" t="s">
        <v>3795</v>
      </c>
      <c r="F2571" t="s">
        <v>3796</v>
      </c>
      <c r="G2571">
        <v>0</v>
      </c>
      <c r="H2571" s="5">
        <v>0</v>
      </c>
      <c r="I2571">
        <v>1</v>
      </c>
      <c r="J2571">
        <v>-0.25639600000000001</v>
      </c>
      <c r="K2571">
        <f t="shared" si="80"/>
        <v>0</v>
      </c>
      <c r="L2571" s="5">
        <f t="shared" si="81"/>
        <v>0</v>
      </c>
    </row>
    <row r="2572" spans="1:12" x14ac:dyDescent="0.25">
      <c r="A2572" t="s">
        <v>3800</v>
      </c>
      <c r="B2572">
        <v>5.8634742363669696E+17</v>
      </c>
      <c r="C2572" t="s">
        <v>3794</v>
      </c>
      <c r="D2572" t="s">
        <v>10</v>
      </c>
      <c r="E2572" t="s">
        <v>3801</v>
      </c>
      <c r="F2572" t="s">
        <v>3802</v>
      </c>
      <c r="G2572">
        <v>0</v>
      </c>
      <c r="H2572" s="5">
        <v>0</v>
      </c>
      <c r="I2572">
        <v>1</v>
      </c>
      <c r="J2572">
        <v>-0.53464599999999995</v>
      </c>
      <c r="K2572">
        <f t="shared" si="80"/>
        <v>0</v>
      </c>
      <c r="L2572" s="5">
        <f t="shared" si="81"/>
        <v>0</v>
      </c>
    </row>
    <row r="2573" spans="1:12" x14ac:dyDescent="0.25">
      <c r="A2573" t="s">
        <v>3803</v>
      </c>
      <c r="B2573">
        <v>5.8634742363669696E+17</v>
      </c>
      <c r="C2573" t="s">
        <v>3794</v>
      </c>
      <c r="D2573" t="s">
        <v>10</v>
      </c>
      <c r="E2573" t="s">
        <v>3801</v>
      </c>
      <c r="F2573" t="s">
        <v>3802</v>
      </c>
      <c r="G2573">
        <v>0</v>
      </c>
      <c r="H2573" s="5">
        <v>0</v>
      </c>
      <c r="I2573">
        <v>1</v>
      </c>
      <c r="J2573">
        <v>-0.53464599999999995</v>
      </c>
      <c r="K2573">
        <f t="shared" si="80"/>
        <v>0</v>
      </c>
      <c r="L2573" s="5">
        <f t="shared" si="81"/>
        <v>0</v>
      </c>
    </row>
    <row r="2574" spans="1:12" x14ac:dyDescent="0.25">
      <c r="A2574" t="s">
        <v>3804</v>
      </c>
      <c r="B2574">
        <v>5.8634742363669696E+17</v>
      </c>
      <c r="C2574" t="s">
        <v>3794</v>
      </c>
      <c r="D2574" t="s">
        <v>10</v>
      </c>
      <c r="E2574" t="s">
        <v>3801</v>
      </c>
      <c r="F2574" t="s">
        <v>3802</v>
      </c>
      <c r="G2574">
        <v>0</v>
      </c>
      <c r="H2574" s="5">
        <v>0</v>
      </c>
      <c r="I2574">
        <v>1</v>
      </c>
      <c r="J2574">
        <v>-0.53464599999999995</v>
      </c>
      <c r="K2574">
        <f t="shared" si="80"/>
        <v>0</v>
      </c>
      <c r="L2574" s="5">
        <f t="shared" si="81"/>
        <v>0</v>
      </c>
    </row>
    <row r="2575" spans="1:12" x14ac:dyDescent="0.25">
      <c r="A2575" t="s">
        <v>3805</v>
      </c>
      <c r="B2575">
        <v>5.8634742363669696E+17</v>
      </c>
      <c r="C2575" t="s">
        <v>3794</v>
      </c>
      <c r="D2575" t="s">
        <v>10</v>
      </c>
      <c r="E2575" t="s">
        <v>3801</v>
      </c>
      <c r="F2575" t="s">
        <v>3802</v>
      </c>
      <c r="G2575">
        <v>0</v>
      </c>
      <c r="H2575" s="5">
        <v>0</v>
      </c>
      <c r="I2575">
        <v>1</v>
      </c>
      <c r="J2575">
        <v>-0.53464599999999995</v>
      </c>
      <c r="K2575">
        <f t="shared" si="80"/>
        <v>0</v>
      </c>
      <c r="L2575" s="5">
        <f t="shared" si="81"/>
        <v>0</v>
      </c>
    </row>
    <row r="2576" spans="1:12" x14ac:dyDescent="0.25">
      <c r="A2576" t="s">
        <v>3806</v>
      </c>
      <c r="B2576">
        <v>5.9143551322921702E+17</v>
      </c>
      <c r="C2576" t="s">
        <v>3794</v>
      </c>
      <c r="D2576" t="s">
        <v>10</v>
      </c>
      <c r="E2576" t="s">
        <v>3807</v>
      </c>
      <c r="F2576" t="s">
        <v>3808</v>
      </c>
      <c r="G2576">
        <v>0</v>
      </c>
      <c r="H2576" s="5">
        <v>0</v>
      </c>
      <c r="I2576">
        <v>1</v>
      </c>
      <c r="J2576">
        <v>-0.25076599999999999</v>
      </c>
      <c r="K2576">
        <f t="shared" si="80"/>
        <v>0</v>
      </c>
      <c r="L2576" s="5">
        <f t="shared" si="81"/>
        <v>0</v>
      </c>
    </row>
    <row r="2577" spans="1:12" x14ac:dyDescent="0.25">
      <c r="A2577" t="s">
        <v>3809</v>
      </c>
      <c r="B2577">
        <v>5.9143551322921702E+17</v>
      </c>
      <c r="C2577" t="s">
        <v>3794</v>
      </c>
      <c r="D2577" t="s">
        <v>10</v>
      </c>
      <c r="E2577" t="s">
        <v>3807</v>
      </c>
      <c r="F2577" t="s">
        <v>3808</v>
      </c>
      <c r="G2577">
        <v>0</v>
      </c>
      <c r="H2577" s="5">
        <v>0</v>
      </c>
      <c r="I2577">
        <v>1</v>
      </c>
      <c r="J2577">
        <v>-0.25076599999999999</v>
      </c>
      <c r="K2577">
        <f t="shared" si="80"/>
        <v>0</v>
      </c>
      <c r="L2577" s="5">
        <f t="shared" si="81"/>
        <v>0</v>
      </c>
    </row>
    <row r="2578" spans="1:12" x14ac:dyDescent="0.25">
      <c r="A2578" t="s">
        <v>3810</v>
      </c>
      <c r="B2578">
        <v>5.9143551322921702E+17</v>
      </c>
      <c r="C2578" t="s">
        <v>3794</v>
      </c>
      <c r="D2578" t="s">
        <v>10</v>
      </c>
      <c r="E2578" t="s">
        <v>3807</v>
      </c>
      <c r="F2578" t="s">
        <v>3808</v>
      </c>
      <c r="G2578">
        <v>0</v>
      </c>
      <c r="H2578" s="5">
        <v>0</v>
      </c>
      <c r="I2578">
        <v>1</v>
      </c>
      <c r="J2578">
        <v>-0.25076599999999999</v>
      </c>
      <c r="K2578">
        <f t="shared" si="80"/>
        <v>0</v>
      </c>
      <c r="L2578" s="5">
        <f t="shared" si="81"/>
        <v>0</v>
      </c>
    </row>
    <row r="2579" spans="1:12" x14ac:dyDescent="0.25">
      <c r="A2579" t="s">
        <v>3811</v>
      </c>
      <c r="B2579">
        <v>5.9143551322921702E+17</v>
      </c>
      <c r="C2579" t="s">
        <v>3794</v>
      </c>
      <c r="D2579" t="s">
        <v>10</v>
      </c>
      <c r="E2579" t="s">
        <v>3807</v>
      </c>
      <c r="F2579" t="s">
        <v>3808</v>
      </c>
      <c r="G2579">
        <v>0</v>
      </c>
      <c r="H2579" s="5">
        <v>0</v>
      </c>
      <c r="I2579">
        <v>1</v>
      </c>
      <c r="J2579">
        <v>-0.25076599999999999</v>
      </c>
      <c r="K2579">
        <f t="shared" si="80"/>
        <v>0</v>
      </c>
      <c r="L2579" s="5">
        <f t="shared" si="81"/>
        <v>0</v>
      </c>
    </row>
    <row r="2580" spans="1:12" x14ac:dyDescent="0.25">
      <c r="A2580" t="s">
        <v>3812</v>
      </c>
      <c r="B2580">
        <v>5.9143551322921702E+17</v>
      </c>
      <c r="C2580" t="s">
        <v>3794</v>
      </c>
      <c r="D2580" t="s">
        <v>10</v>
      </c>
      <c r="E2580" t="s">
        <v>3807</v>
      </c>
      <c r="F2580" t="s">
        <v>3808</v>
      </c>
      <c r="G2580">
        <v>0</v>
      </c>
      <c r="H2580" s="5">
        <v>0</v>
      </c>
      <c r="I2580">
        <v>1</v>
      </c>
      <c r="J2580">
        <v>-0.25076599999999999</v>
      </c>
      <c r="K2580">
        <f t="shared" si="80"/>
        <v>0</v>
      </c>
      <c r="L2580" s="5">
        <f t="shared" si="81"/>
        <v>0</v>
      </c>
    </row>
    <row r="2581" spans="1:12" x14ac:dyDescent="0.25">
      <c r="A2581" t="s">
        <v>3813</v>
      </c>
      <c r="B2581">
        <v>5.9143551322921702E+17</v>
      </c>
      <c r="C2581" t="s">
        <v>3794</v>
      </c>
      <c r="D2581" t="s">
        <v>10</v>
      </c>
      <c r="E2581" t="s">
        <v>3807</v>
      </c>
      <c r="F2581" t="s">
        <v>3808</v>
      </c>
      <c r="G2581">
        <v>0</v>
      </c>
      <c r="H2581" s="5">
        <v>0</v>
      </c>
      <c r="I2581">
        <v>1</v>
      </c>
      <c r="J2581">
        <v>-0.25076599999999999</v>
      </c>
      <c r="K2581">
        <f t="shared" si="80"/>
        <v>0</v>
      </c>
      <c r="L2581" s="5">
        <f t="shared" si="81"/>
        <v>0</v>
      </c>
    </row>
    <row r="2582" spans="1:12" x14ac:dyDescent="0.25">
      <c r="A2582" t="s">
        <v>3814</v>
      </c>
      <c r="B2582">
        <v>5.9143551322921702E+17</v>
      </c>
      <c r="C2582" t="s">
        <v>3794</v>
      </c>
      <c r="D2582" t="s">
        <v>10</v>
      </c>
      <c r="E2582" t="s">
        <v>3807</v>
      </c>
      <c r="F2582" t="s">
        <v>3808</v>
      </c>
      <c r="G2582">
        <v>0</v>
      </c>
      <c r="H2582" s="5">
        <v>0</v>
      </c>
      <c r="I2582">
        <v>1</v>
      </c>
      <c r="J2582">
        <v>-0.25076599999999999</v>
      </c>
      <c r="K2582">
        <f t="shared" si="80"/>
        <v>0</v>
      </c>
      <c r="L2582" s="5">
        <f t="shared" si="81"/>
        <v>0</v>
      </c>
    </row>
    <row r="2583" spans="1:12" x14ac:dyDescent="0.25">
      <c r="A2583" t="s">
        <v>3815</v>
      </c>
      <c r="B2583">
        <v>5.9143551322921702E+17</v>
      </c>
      <c r="C2583" t="s">
        <v>3794</v>
      </c>
      <c r="D2583" t="s">
        <v>10</v>
      </c>
      <c r="E2583" t="s">
        <v>3807</v>
      </c>
      <c r="F2583" t="s">
        <v>3808</v>
      </c>
      <c r="G2583">
        <v>0</v>
      </c>
      <c r="H2583" s="5">
        <v>0</v>
      </c>
      <c r="I2583">
        <v>1</v>
      </c>
      <c r="J2583">
        <v>-0.25076599999999999</v>
      </c>
      <c r="K2583">
        <f t="shared" si="80"/>
        <v>0</v>
      </c>
      <c r="L2583" s="5">
        <f t="shared" si="81"/>
        <v>0</v>
      </c>
    </row>
    <row r="2584" spans="1:12" x14ac:dyDescent="0.25">
      <c r="A2584" t="s">
        <v>3816</v>
      </c>
      <c r="B2584">
        <v>5.88540430410592E+17</v>
      </c>
      <c r="C2584" t="s">
        <v>3794</v>
      </c>
      <c r="D2584" t="s">
        <v>10</v>
      </c>
      <c r="E2584" t="s">
        <v>3817</v>
      </c>
      <c r="F2584" t="s">
        <v>3818</v>
      </c>
      <c r="G2584">
        <v>0</v>
      </c>
      <c r="H2584" s="5">
        <v>0</v>
      </c>
      <c r="I2584">
        <v>1</v>
      </c>
      <c r="J2584">
        <v>-0.244892</v>
      </c>
      <c r="K2584">
        <f t="shared" si="80"/>
        <v>0</v>
      </c>
      <c r="L2584" s="5">
        <f t="shared" si="81"/>
        <v>0</v>
      </c>
    </row>
    <row r="2585" spans="1:12" x14ac:dyDescent="0.25">
      <c r="A2585" t="s">
        <v>3819</v>
      </c>
      <c r="B2585">
        <v>5.88540430410592E+17</v>
      </c>
      <c r="C2585" t="s">
        <v>3794</v>
      </c>
      <c r="D2585" t="s">
        <v>10</v>
      </c>
      <c r="E2585" t="s">
        <v>3817</v>
      </c>
      <c r="F2585" t="s">
        <v>3818</v>
      </c>
      <c r="G2585">
        <v>0</v>
      </c>
      <c r="H2585" s="5">
        <v>0</v>
      </c>
      <c r="I2585">
        <v>1</v>
      </c>
      <c r="J2585">
        <v>-0.244892</v>
      </c>
      <c r="K2585">
        <f t="shared" si="80"/>
        <v>0</v>
      </c>
      <c r="L2585" s="5">
        <f t="shared" si="81"/>
        <v>0</v>
      </c>
    </row>
    <row r="2586" spans="1:12" x14ac:dyDescent="0.25">
      <c r="A2586" t="s">
        <v>3820</v>
      </c>
      <c r="B2586">
        <v>5.88540430410592E+17</v>
      </c>
      <c r="C2586" t="s">
        <v>3794</v>
      </c>
      <c r="D2586" t="s">
        <v>10</v>
      </c>
      <c r="E2586" t="s">
        <v>3817</v>
      </c>
      <c r="F2586" t="s">
        <v>3818</v>
      </c>
      <c r="G2586">
        <v>0</v>
      </c>
      <c r="H2586" s="5">
        <v>0</v>
      </c>
      <c r="I2586">
        <v>1</v>
      </c>
      <c r="J2586">
        <v>-0.244892</v>
      </c>
      <c r="K2586">
        <f t="shared" si="80"/>
        <v>0</v>
      </c>
      <c r="L2586" s="5">
        <f t="shared" si="81"/>
        <v>0</v>
      </c>
    </row>
    <row r="2587" spans="1:12" x14ac:dyDescent="0.25">
      <c r="A2587" t="s">
        <v>3821</v>
      </c>
      <c r="B2587">
        <v>5.88540430410592E+17</v>
      </c>
      <c r="C2587" t="s">
        <v>3794</v>
      </c>
      <c r="D2587" t="s">
        <v>10</v>
      </c>
      <c r="E2587" t="s">
        <v>3817</v>
      </c>
      <c r="F2587" t="s">
        <v>3818</v>
      </c>
      <c r="G2587">
        <v>0</v>
      </c>
      <c r="H2587" s="5">
        <v>0</v>
      </c>
      <c r="I2587">
        <v>1</v>
      </c>
      <c r="J2587">
        <v>-0.244892</v>
      </c>
      <c r="K2587">
        <f t="shared" si="80"/>
        <v>0</v>
      </c>
      <c r="L2587" s="5">
        <f t="shared" si="81"/>
        <v>0</v>
      </c>
    </row>
    <row r="2588" spans="1:12" x14ac:dyDescent="0.25">
      <c r="A2588" t="s">
        <v>3822</v>
      </c>
      <c r="B2588">
        <v>5.88540430410592E+17</v>
      </c>
      <c r="C2588" t="s">
        <v>3794</v>
      </c>
      <c r="D2588" t="s">
        <v>10</v>
      </c>
      <c r="E2588" t="s">
        <v>3817</v>
      </c>
      <c r="F2588" t="s">
        <v>3818</v>
      </c>
      <c r="G2588">
        <v>0</v>
      </c>
      <c r="H2588" s="5">
        <v>0</v>
      </c>
      <c r="I2588">
        <v>1</v>
      </c>
      <c r="J2588">
        <v>-0.244892</v>
      </c>
      <c r="K2588">
        <f t="shared" si="80"/>
        <v>0</v>
      </c>
      <c r="L2588" s="5">
        <f t="shared" si="81"/>
        <v>0</v>
      </c>
    </row>
    <row r="2589" spans="1:12" x14ac:dyDescent="0.25">
      <c r="A2589" t="s">
        <v>3823</v>
      </c>
      <c r="B2589">
        <v>5.88540430410592E+17</v>
      </c>
      <c r="C2589" t="s">
        <v>3794</v>
      </c>
      <c r="D2589" t="s">
        <v>10</v>
      </c>
      <c r="E2589" t="s">
        <v>3817</v>
      </c>
      <c r="F2589" t="s">
        <v>3818</v>
      </c>
      <c r="G2589">
        <v>0</v>
      </c>
      <c r="H2589" s="5">
        <v>0</v>
      </c>
      <c r="I2589">
        <v>1</v>
      </c>
      <c r="J2589">
        <v>-0.244892</v>
      </c>
      <c r="K2589">
        <f t="shared" si="80"/>
        <v>0</v>
      </c>
      <c r="L2589" s="5">
        <f t="shared" si="81"/>
        <v>0</v>
      </c>
    </row>
    <row r="2590" spans="1:12" x14ac:dyDescent="0.25">
      <c r="A2590" t="s">
        <v>3824</v>
      </c>
      <c r="B2590">
        <v>5.88540430410592E+17</v>
      </c>
      <c r="C2590" t="s">
        <v>3794</v>
      </c>
      <c r="D2590" t="s">
        <v>10</v>
      </c>
      <c r="E2590" t="s">
        <v>3817</v>
      </c>
      <c r="F2590" t="s">
        <v>3818</v>
      </c>
      <c r="G2590">
        <v>0</v>
      </c>
      <c r="H2590" s="5">
        <v>0</v>
      </c>
      <c r="I2590">
        <v>1</v>
      </c>
      <c r="J2590">
        <v>-0.244892</v>
      </c>
      <c r="K2590">
        <f t="shared" si="80"/>
        <v>0</v>
      </c>
      <c r="L2590" s="5">
        <f t="shared" si="81"/>
        <v>0</v>
      </c>
    </row>
    <row r="2591" spans="1:12" x14ac:dyDescent="0.25">
      <c r="A2591" t="s">
        <v>3825</v>
      </c>
      <c r="B2591">
        <v>5.9110508499960205E+17</v>
      </c>
      <c r="C2591" t="s">
        <v>3794</v>
      </c>
      <c r="D2591" t="s">
        <v>10</v>
      </c>
      <c r="E2591" t="s">
        <v>3826</v>
      </c>
      <c r="F2591" t="s">
        <v>3827</v>
      </c>
      <c r="G2591">
        <v>0</v>
      </c>
      <c r="H2591" s="5">
        <v>0</v>
      </c>
      <c r="I2591">
        <v>1</v>
      </c>
      <c r="J2591">
        <v>-0.37277100000000002</v>
      </c>
      <c r="K2591">
        <f t="shared" si="80"/>
        <v>0</v>
      </c>
      <c r="L2591" s="5">
        <f t="shared" si="81"/>
        <v>0</v>
      </c>
    </row>
    <row r="2592" spans="1:12" x14ac:dyDescent="0.25">
      <c r="A2592" t="s">
        <v>3828</v>
      </c>
      <c r="B2592">
        <v>5.9110508499960205E+17</v>
      </c>
      <c r="C2592" t="s">
        <v>3794</v>
      </c>
      <c r="D2592" t="s">
        <v>10</v>
      </c>
      <c r="E2592" t="s">
        <v>3826</v>
      </c>
      <c r="F2592" t="s">
        <v>3827</v>
      </c>
      <c r="G2592">
        <v>0</v>
      </c>
      <c r="H2592" s="5">
        <v>0</v>
      </c>
      <c r="I2592">
        <v>1</v>
      </c>
      <c r="J2592">
        <v>-0.37277100000000002</v>
      </c>
      <c r="K2592">
        <f t="shared" si="80"/>
        <v>0</v>
      </c>
      <c r="L2592" s="5">
        <f t="shared" si="81"/>
        <v>0</v>
      </c>
    </row>
    <row r="2593" spans="1:12" x14ac:dyDescent="0.25">
      <c r="A2593" t="s">
        <v>3829</v>
      </c>
      <c r="B2593">
        <v>5.9110508499960205E+17</v>
      </c>
      <c r="C2593" t="s">
        <v>3794</v>
      </c>
      <c r="D2593" t="s">
        <v>10</v>
      </c>
      <c r="E2593" t="s">
        <v>3826</v>
      </c>
      <c r="F2593" t="s">
        <v>3827</v>
      </c>
      <c r="G2593">
        <v>0</v>
      </c>
      <c r="H2593" s="5">
        <v>0</v>
      </c>
      <c r="I2593">
        <v>1</v>
      </c>
      <c r="J2593">
        <v>-0.37277100000000002</v>
      </c>
      <c r="K2593">
        <f t="shared" si="80"/>
        <v>0</v>
      </c>
      <c r="L2593" s="5">
        <f t="shared" si="81"/>
        <v>0</v>
      </c>
    </row>
    <row r="2594" spans="1:12" x14ac:dyDescent="0.25">
      <c r="A2594" t="s">
        <v>3830</v>
      </c>
      <c r="B2594">
        <v>5.9110508499960205E+17</v>
      </c>
      <c r="C2594" t="s">
        <v>3794</v>
      </c>
      <c r="D2594" t="s">
        <v>10</v>
      </c>
      <c r="E2594" t="s">
        <v>3826</v>
      </c>
      <c r="F2594" t="s">
        <v>3827</v>
      </c>
      <c r="G2594">
        <v>0</v>
      </c>
      <c r="H2594" s="5">
        <v>0</v>
      </c>
      <c r="I2594">
        <v>1</v>
      </c>
      <c r="J2594">
        <v>-0.37277100000000002</v>
      </c>
      <c r="K2594">
        <f t="shared" si="80"/>
        <v>0</v>
      </c>
      <c r="L2594" s="5">
        <f t="shared" si="81"/>
        <v>0</v>
      </c>
    </row>
    <row r="2595" spans="1:12" x14ac:dyDescent="0.25">
      <c r="A2595" t="s">
        <v>3831</v>
      </c>
      <c r="B2595">
        <v>5.9110508499960205E+17</v>
      </c>
      <c r="C2595" t="s">
        <v>3794</v>
      </c>
      <c r="D2595" t="s">
        <v>10</v>
      </c>
      <c r="E2595" t="s">
        <v>3826</v>
      </c>
      <c r="F2595" t="s">
        <v>3827</v>
      </c>
      <c r="G2595">
        <v>0</v>
      </c>
      <c r="H2595" s="5">
        <v>0</v>
      </c>
      <c r="I2595">
        <v>1</v>
      </c>
      <c r="J2595">
        <v>-0.37277100000000002</v>
      </c>
      <c r="K2595">
        <f t="shared" si="80"/>
        <v>0</v>
      </c>
      <c r="L2595" s="5">
        <f t="shared" si="81"/>
        <v>0</v>
      </c>
    </row>
    <row r="2596" spans="1:12" x14ac:dyDescent="0.25">
      <c r="A2596" t="s">
        <v>3832</v>
      </c>
      <c r="B2596">
        <v>5.9110508499960205E+17</v>
      </c>
      <c r="C2596" t="s">
        <v>3794</v>
      </c>
      <c r="D2596" t="s">
        <v>10</v>
      </c>
      <c r="E2596" t="s">
        <v>3826</v>
      </c>
      <c r="F2596" t="s">
        <v>3827</v>
      </c>
      <c r="G2596">
        <v>0</v>
      </c>
      <c r="H2596" s="5">
        <v>0</v>
      </c>
      <c r="I2596">
        <v>1</v>
      </c>
      <c r="J2596">
        <v>-0.37277100000000002</v>
      </c>
      <c r="K2596">
        <f t="shared" si="80"/>
        <v>0</v>
      </c>
      <c r="L2596" s="5">
        <f t="shared" si="81"/>
        <v>0</v>
      </c>
    </row>
    <row r="2597" spans="1:12" x14ac:dyDescent="0.25">
      <c r="A2597" t="s">
        <v>3833</v>
      </c>
      <c r="B2597">
        <v>5.9110508499960205E+17</v>
      </c>
      <c r="C2597" t="s">
        <v>3794</v>
      </c>
      <c r="D2597" t="s">
        <v>10</v>
      </c>
      <c r="E2597" t="s">
        <v>3826</v>
      </c>
      <c r="F2597" t="s">
        <v>3827</v>
      </c>
      <c r="G2597">
        <v>0</v>
      </c>
      <c r="H2597" s="5">
        <v>0</v>
      </c>
      <c r="I2597">
        <v>1</v>
      </c>
      <c r="J2597">
        <v>-0.37277100000000002</v>
      </c>
      <c r="K2597">
        <f t="shared" si="80"/>
        <v>0</v>
      </c>
      <c r="L2597" s="5">
        <f t="shared" si="81"/>
        <v>0</v>
      </c>
    </row>
    <row r="2598" spans="1:12" x14ac:dyDescent="0.25">
      <c r="A2598" t="s">
        <v>3834</v>
      </c>
      <c r="B2598">
        <v>5.9110508499960205E+17</v>
      </c>
      <c r="C2598" t="s">
        <v>3794</v>
      </c>
      <c r="D2598" t="s">
        <v>10</v>
      </c>
      <c r="E2598" t="s">
        <v>3826</v>
      </c>
      <c r="F2598" t="s">
        <v>3827</v>
      </c>
      <c r="G2598">
        <v>0</v>
      </c>
      <c r="H2598" s="5">
        <v>0</v>
      </c>
      <c r="I2598">
        <v>1</v>
      </c>
      <c r="J2598">
        <v>-0.37277100000000002</v>
      </c>
      <c r="K2598">
        <f t="shared" si="80"/>
        <v>0</v>
      </c>
      <c r="L2598" s="5">
        <f t="shared" si="81"/>
        <v>0</v>
      </c>
    </row>
    <row r="2599" spans="1:12" x14ac:dyDescent="0.25">
      <c r="A2599" t="s">
        <v>3835</v>
      </c>
      <c r="B2599">
        <v>5.9387510790005094E+17</v>
      </c>
      <c r="C2599" t="s">
        <v>3794</v>
      </c>
      <c r="D2599" t="s">
        <v>10</v>
      </c>
      <c r="E2599" t="s">
        <v>3836</v>
      </c>
      <c r="F2599" t="s">
        <v>3837</v>
      </c>
      <c r="G2599">
        <v>0</v>
      </c>
      <c r="H2599" s="5">
        <v>0</v>
      </c>
      <c r="I2599">
        <v>1</v>
      </c>
      <c r="J2599">
        <v>-0.43295299999999998</v>
      </c>
      <c r="K2599">
        <f t="shared" si="80"/>
        <v>0</v>
      </c>
      <c r="L2599" s="5">
        <f t="shared" si="81"/>
        <v>0</v>
      </c>
    </row>
    <row r="2600" spans="1:12" x14ac:dyDescent="0.25">
      <c r="A2600" t="s">
        <v>3838</v>
      </c>
      <c r="B2600">
        <v>5.9387510790005094E+17</v>
      </c>
      <c r="C2600" t="s">
        <v>3794</v>
      </c>
      <c r="D2600" t="s">
        <v>10</v>
      </c>
      <c r="E2600" t="s">
        <v>3836</v>
      </c>
      <c r="F2600" t="s">
        <v>3837</v>
      </c>
      <c r="G2600">
        <v>0</v>
      </c>
      <c r="H2600" s="5">
        <v>0</v>
      </c>
      <c r="I2600">
        <v>1</v>
      </c>
      <c r="J2600">
        <v>-0.43295299999999998</v>
      </c>
      <c r="K2600">
        <f t="shared" si="80"/>
        <v>0</v>
      </c>
      <c r="L2600" s="5">
        <f t="shared" si="81"/>
        <v>0</v>
      </c>
    </row>
    <row r="2601" spans="1:12" ht="45" x14ac:dyDescent="0.25">
      <c r="A2601" t="s">
        <v>3839</v>
      </c>
      <c r="B2601">
        <v>5.9390533164784E+17</v>
      </c>
      <c r="C2601" t="s">
        <v>3840</v>
      </c>
      <c r="D2601" t="s">
        <v>10</v>
      </c>
      <c r="E2601" s="1" t="s">
        <v>3841</v>
      </c>
      <c r="F2601" t="s">
        <v>3842</v>
      </c>
      <c r="G2601">
        <v>0</v>
      </c>
      <c r="H2601" s="5">
        <v>0</v>
      </c>
      <c r="I2601">
        <v>1</v>
      </c>
      <c r="J2601">
        <v>-0.69625599999999999</v>
      </c>
      <c r="K2601">
        <f t="shared" si="80"/>
        <v>0</v>
      </c>
      <c r="L2601" s="5">
        <f t="shared" si="81"/>
        <v>0</v>
      </c>
    </row>
    <row r="2602" spans="1:12" ht="45" x14ac:dyDescent="0.25">
      <c r="A2602" t="s">
        <v>3843</v>
      </c>
      <c r="B2602">
        <v>5.9390533164784E+17</v>
      </c>
      <c r="C2602" t="s">
        <v>3840</v>
      </c>
      <c r="D2602" t="s">
        <v>10</v>
      </c>
      <c r="E2602" s="1" t="s">
        <v>3841</v>
      </c>
      <c r="F2602" t="s">
        <v>3842</v>
      </c>
      <c r="G2602">
        <v>0</v>
      </c>
      <c r="H2602" s="5">
        <v>0</v>
      </c>
      <c r="I2602">
        <v>1</v>
      </c>
      <c r="J2602">
        <v>-0.69625599999999999</v>
      </c>
      <c r="K2602">
        <f t="shared" si="80"/>
        <v>0</v>
      </c>
      <c r="L2602" s="5">
        <f t="shared" si="81"/>
        <v>0</v>
      </c>
    </row>
    <row r="2603" spans="1:12" x14ac:dyDescent="0.25">
      <c r="A2603" t="s">
        <v>3844</v>
      </c>
      <c r="B2603">
        <v>5.9408996296379494E+17</v>
      </c>
      <c r="C2603" t="s">
        <v>3845</v>
      </c>
      <c r="D2603" t="s">
        <v>10</v>
      </c>
      <c r="E2603" t="s">
        <v>3846</v>
      </c>
      <c r="F2603" t="s">
        <v>3847</v>
      </c>
      <c r="G2603">
        <v>0</v>
      </c>
      <c r="H2603" s="5">
        <v>0</v>
      </c>
      <c r="I2603">
        <v>1</v>
      </c>
      <c r="J2603">
        <v>-0.24854299999999999</v>
      </c>
      <c r="K2603">
        <f t="shared" si="80"/>
        <v>0</v>
      </c>
      <c r="L2603" s="5">
        <f t="shared" si="81"/>
        <v>0</v>
      </c>
    </row>
    <row r="2604" spans="1:12" x14ac:dyDescent="0.25">
      <c r="A2604" t="s">
        <v>3848</v>
      </c>
      <c r="B2604">
        <v>5.8801514271093504E+17</v>
      </c>
      <c r="C2604" t="s">
        <v>3849</v>
      </c>
      <c r="D2604" t="s">
        <v>10</v>
      </c>
      <c r="E2604" t="s">
        <v>3850</v>
      </c>
      <c r="F2604" t="s">
        <v>3851</v>
      </c>
      <c r="G2604">
        <v>0</v>
      </c>
      <c r="H2604" s="5">
        <v>0</v>
      </c>
      <c r="I2604">
        <v>1</v>
      </c>
      <c r="J2604">
        <v>-0.23455400000000001</v>
      </c>
      <c r="K2604">
        <f t="shared" si="80"/>
        <v>0</v>
      </c>
      <c r="L2604" s="5">
        <f t="shared" si="81"/>
        <v>0</v>
      </c>
    </row>
    <row r="2605" spans="1:12" x14ac:dyDescent="0.25">
      <c r="A2605" t="s">
        <v>3852</v>
      </c>
      <c r="B2605">
        <v>5.8801514271093504E+17</v>
      </c>
      <c r="C2605" t="s">
        <v>3849</v>
      </c>
      <c r="D2605" t="s">
        <v>10</v>
      </c>
      <c r="E2605" t="s">
        <v>3850</v>
      </c>
      <c r="F2605" t="s">
        <v>3851</v>
      </c>
      <c r="G2605">
        <v>0</v>
      </c>
      <c r="H2605" s="5">
        <v>0</v>
      </c>
      <c r="I2605">
        <v>1</v>
      </c>
      <c r="J2605">
        <v>-0.23455400000000001</v>
      </c>
      <c r="K2605">
        <f t="shared" si="80"/>
        <v>0</v>
      </c>
      <c r="L2605" s="5">
        <f t="shared" si="81"/>
        <v>0</v>
      </c>
    </row>
    <row r="2606" spans="1:12" x14ac:dyDescent="0.25">
      <c r="A2606" t="s">
        <v>3853</v>
      </c>
      <c r="B2606">
        <v>5.8801514271093504E+17</v>
      </c>
      <c r="C2606" t="s">
        <v>3849</v>
      </c>
      <c r="D2606" t="s">
        <v>10</v>
      </c>
      <c r="E2606" t="s">
        <v>3850</v>
      </c>
      <c r="F2606" t="s">
        <v>3851</v>
      </c>
      <c r="G2606">
        <v>0</v>
      </c>
      <c r="H2606" s="5">
        <v>0</v>
      </c>
      <c r="I2606">
        <v>1</v>
      </c>
      <c r="J2606">
        <v>-0.23455400000000001</v>
      </c>
      <c r="K2606">
        <f t="shared" si="80"/>
        <v>0</v>
      </c>
      <c r="L2606" s="5">
        <f t="shared" si="81"/>
        <v>0</v>
      </c>
    </row>
    <row r="2607" spans="1:12" x14ac:dyDescent="0.25">
      <c r="A2607" t="s">
        <v>3854</v>
      </c>
      <c r="B2607">
        <v>5.8801514271093504E+17</v>
      </c>
      <c r="C2607" t="s">
        <v>3849</v>
      </c>
      <c r="D2607" t="s">
        <v>10</v>
      </c>
      <c r="E2607" t="s">
        <v>3850</v>
      </c>
      <c r="F2607" t="s">
        <v>3851</v>
      </c>
      <c r="G2607">
        <v>0</v>
      </c>
      <c r="H2607" s="5">
        <v>0</v>
      </c>
      <c r="I2607">
        <v>1</v>
      </c>
      <c r="J2607">
        <v>-0.23455400000000001</v>
      </c>
      <c r="K2607">
        <f t="shared" si="80"/>
        <v>0</v>
      </c>
      <c r="L2607" s="5">
        <f t="shared" si="81"/>
        <v>0</v>
      </c>
    </row>
    <row r="2608" spans="1:12" x14ac:dyDescent="0.25">
      <c r="A2608" t="s">
        <v>3855</v>
      </c>
      <c r="B2608">
        <v>5.8801514271093504E+17</v>
      </c>
      <c r="C2608" t="s">
        <v>3849</v>
      </c>
      <c r="D2608" t="s">
        <v>10</v>
      </c>
      <c r="E2608" t="s">
        <v>3850</v>
      </c>
      <c r="F2608" t="s">
        <v>3851</v>
      </c>
      <c r="G2608">
        <v>0</v>
      </c>
      <c r="H2608" s="5">
        <v>0</v>
      </c>
      <c r="I2608">
        <v>1</v>
      </c>
      <c r="J2608">
        <v>-0.23455400000000001</v>
      </c>
      <c r="K2608">
        <f t="shared" si="80"/>
        <v>0</v>
      </c>
      <c r="L2608" s="5">
        <f t="shared" si="81"/>
        <v>0</v>
      </c>
    </row>
    <row r="2609" spans="1:12" x14ac:dyDescent="0.25">
      <c r="A2609" t="s">
        <v>3856</v>
      </c>
      <c r="B2609">
        <v>5.8801514271093504E+17</v>
      </c>
      <c r="C2609" t="s">
        <v>3849</v>
      </c>
      <c r="D2609" t="s">
        <v>10</v>
      </c>
      <c r="E2609" t="s">
        <v>3850</v>
      </c>
      <c r="F2609" t="s">
        <v>3851</v>
      </c>
      <c r="G2609">
        <v>0</v>
      </c>
      <c r="H2609" s="5">
        <v>0</v>
      </c>
      <c r="I2609">
        <v>1</v>
      </c>
      <c r="J2609">
        <v>-0.23455400000000001</v>
      </c>
      <c r="K2609">
        <f t="shared" si="80"/>
        <v>0</v>
      </c>
      <c r="L2609" s="5">
        <f t="shared" si="81"/>
        <v>0</v>
      </c>
    </row>
    <row r="2610" spans="1:12" x14ac:dyDescent="0.25">
      <c r="A2610" t="s">
        <v>3857</v>
      </c>
      <c r="B2610">
        <v>5.8801514271093504E+17</v>
      </c>
      <c r="C2610" t="s">
        <v>3849</v>
      </c>
      <c r="D2610" t="s">
        <v>10</v>
      </c>
      <c r="E2610" t="s">
        <v>3850</v>
      </c>
      <c r="F2610" t="s">
        <v>3851</v>
      </c>
      <c r="G2610">
        <v>0</v>
      </c>
      <c r="H2610" s="5">
        <v>0</v>
      </c>
      <c r="I2610">
        <v>1</v>
      </c>
      <c r="J2610">
        <v>-0.23455400000000001</v>
      </c>
      <c r="K2610">
        <f t="shared" si="80"/>
        <v>0</v>
      </c>
      <c r="L2610" s="5">
        <f t="shared" si="81"/>
        <v>0</v>
      </c>
    </row>
    <row r="2611" spans="1:12" x14ac:dyDescent="0.25">
      <c r="A2611" t="s">
        <v>3858</v>
      </c>
      <c r="B2611">
        <v>5.8840495021811699E+17</v>
      </c>
      <c r="C2611" t="s">
        <v>3849</v>
      </c>
      <c r="D2611" t="s">
        <v>10</v>
      </c>
      <c r="E2611" t="s">
        <v>3859</v>
      </c>
      <c r="F2611" t="s">
        <v>3860</v>
      </c>
      <c r="G2611">
        <v>0</v>
      </c>
      <c r="H2611" s="5">
        <v>0</v>
      </c>
      <c r="I2611">
        <v>1</v>
      </c>
      <c r="J2611">
        <v>-0.47682400000000003</v>
      </c>
      <c r="K2611">
        <f t="shared" si="80"/>
        <v>0</v>
      </c>
      <c r="L2611" s="5">
        <f t="shared" si="81"/>
        <v>0</v>
      </c>
    </row>
    <row r="2612" spans="1:12" x14ac:dyDescent="0.25">
      <c r="A2612" t="s">
        <v>3861</v>
      </c>
      <c r="B2612">
        <v>5.8840495021811699E+17</v>
      </c>
      <c r="C2612" t="s">
        <v>3849</v>
      </c>
      <c r="D2612" t="s">
        <v>10</v>
      </c>
      <c r="E2612" t="s">
        <v>3859</v>
      </c>
      <c r="F2612" t="s">
        <v>3860</v>
      </c>
      <c r="G2612">
        <v>0</v>
      </c>
      <c r="H2612" s="5">
        <v>0</v>
      </c>
      <c r="I2612">
        <v>1</v>
      </c>
      <c r="J2612">
        <v>-0.47682400000000003</v>
      </c>
      <c r="K2612">
        <f t="shared" si="80"/>
        <v>0</v>
      </c>
      <c r="L2612" s="5">
        <f t="shared" si="81"/>
        <v>0</v>
      </c>
    </row>
    <row r="2613" spans="1:12" x14ac:dyDescent="0.25">
      <c r="A2613" t="s">
        <v>3862</v>
      </c>
      <c r="B2613">
        <v>5.8840495021811699E+17</v>
      </c>
      <c r="C2613" t="s">
        <v>3849</v>
      </c>
      <c r="D2613" t="s">
        <v>10</v>
      </c>
      <c r="E2613" t="s">
        <v>3859</v>
      </c>
      <c r="F2613" t="s">
        <v>3860</v>
      </c>
      <c r="G2613">
        <v>0</v>
      </c>
      <c r="H2613" s="5">
        <v>0</v>
      </c>
      <c r="I2613">
        <v>1</v>
      </c>
      <c r="J2613">
        <v>-0.47682400000000003</v>
      </c>
      <c r="K2613">
        <f t="shared" si="80"/>
        <v>0</v>
      </c>
      <c r="L2613" s="5">
        <f t="shared" si="81"/>
        <v>0</v>
      </c>
    </row>
    <row r="2614" spans="1:12" x14ac:dyDescent="0.25">
      <c r="A2614" t="s">
        <v>3863</v>
      </c>
      <c r="B2614">
        <v>5.8840495021811699E+17</v>
      </c>
      <c r="C2614" t="s">
        <v>3849</v>
      </c>
      <c r="D2614" t="s">
        <v>10</v>
      </c>
      <c r="E2614" t="s">
        <v>3859</v>
      </c>
      <c r="F2614" t="s">
        <v>3860</v>
      </c>
      <c r="G2614">
        <v>0</v>
      </c>
      <c r="H2614" s="5">
        <v>0</v>
      </c>
      <c r="I2614">
        <v>1</v>
      </c>
      <c r="J2614">
        <v>-0.47682400000000003</v>
      </c>
      <c r="K2614">
        <f t="shared" si="80"/>
        <v>0</v>
      </c>
      <c r="L2614" s="5">
        <f t="shared" si="81"/>
        <v>0</v>
      </c>
    </row>
    <row r="2615" spans="1:12" x14ac:dyDescent="0.25">
      <c r="A2615" t="s">
        <v>3864</v>
      </c>
      <c r="B2615">
        <v>5.8840495021811699E+17</v>
      </c>
      <c r="C2615" t="s">
        <v>3849</v>
      </c>
      <c r="D2615" t="s">
        <v>10</v>
      </c>
      <c r="E2615" t="s">
        <v>3859</v>
      </c>
      <c r="F2615" t="s">
        <v>3860</v>
      </c>
      <c r="G2615">
        <v>0</v>
      </c>
      <c r="H2615" s="5">
        <v>0</v>
      </c>
      <c r="I2615">
        <v>1</v>
      </c>
      <c r="J2615">
        <v>-0.47682400000000003</v>
      </c>
      <c r="K2615">
        <f t="shared" si="80"/>
        <v>0</v>
      </c>
      <c r="L2615" s="5">
        <f t="shared" si="81"/>
        <v>0</v>
      </c>
    </row>
    <row r="2616" spans="1:12" x14ac:dyDescent="0.25">
      <c r="A2616" t="s">
        <v>3865</v>
      </c>
      <c r="B2616">
        <v>5.8840495021811699E+17</v>
      </c>
      <c r="C2616" t="s">
        <v>3849</v>
      </c>
      <c r="D2616" t="s">
        <v>10</v>
      </c>
      <c r="E2616" t="s">
        <v>3859</v>
      </c>
      <c r="F2616" t="s">
        <v>3860</v>
      </c>
      <c r="G2616">
        <v>0</v>
      </c>
      <c r="H2616" s="5">
        <v>0</v>
      </c>
      <c r="I2616">
        <v>1</v>
      </c>
      <c r="J2616">
        <v>-0.47682400000000003</v>
      </c>
      <c r="K2616">
        <f t="shared" si="80"/>
        <v>0</v>
      </c>
      <c r="L2616" s="5">
        <f t="shared" si="81"/>
        <v>0</v>
      </c>
    </row>
    <row r="2617" spans="1:12" x14ac:dyDescent="0.25">
      <c r="A2617" t="s">
        <v>3866</v>
      </c>
      <c r="B2617">
        <v>5.8840495021811699E+17</v>
      </c>
      <c r="C2617" t="s">
        <v>3849</v>
      </c>
      <c r="D2617" t="s">
        <v>10</v>
      </c>
      <c r="E2617" t="s">
        <v>3859</v>
      </c>
      <c r="F2617" t="s">
        <v>3860</v>
      </c>
      <c r="G2617">
        <v>0</v>
      </c>
      <c r="H2617" s="5">
        <v>0</v>
      </c>
      <c r="I2617">
        <v>1</v>
      </c>
      <c r="J2617">
        <v>-0.47682400000000003</v>
      </c>
      <c r="K2617">
        <f t="shared" si="80"/>
        <v>0</v>
      </c>
      <c r="L2617" s="5">
        <f t="shared" si="81"/>
        <v>0</v>
      </c>
    </row>
    <row r="2618" spans="1:12" x14ac:dyDescent="0.25">
      <c r="A2618" t="s">
        <v>3867</v>
      </c>
      <c r="B2618">
        <v>5.8840495021811699E+17</v>
      </c>
      <c r="C2618" t="s">
        <v>3849</v>
      </c>
      <c r="D2618" t="s">
        <v>10</v>
      </c>
      <c r="E2618" t="s">
        <v>3859</v>
      </c>
      <c r="F2618" t="s">
        <v>3860</v>
      </c>
      <c r="G2618">
        <v>0</v>
      </c>
      <c r="H2618" s="5">
        <v>0</v>
      </c>
      <c r="I2618">
        <v>1</v>
      </c>
      <c r="J2618">
        <v>-0.47682400000000003</v>
      </c>
      <c r="K2618">
        <f t="shared" si="80"/>
        <v>0</v>
      </c>
      <c r="L2618" s="5">
        <f t="shared" si="81"/>
        <v>0</v>
      </c>
    </row>
    <row r="2619" spans="1:12" x14ac:dyDescent="0.25">
      <c r="A2619" t="s">
        <v>3868</v>
      </c>
      <c r="B2619">
        <v>5.8844852994272E+17</v>
      </c>
      <c r="C2619" t="s">
        <v>3869</v>
      </c>
      <c r="D2619" t="s">
        <v>10</v>
      </c>
      <c r="E2619" t="s">
        <v>3870</v>
      </c>
      <c r="F2619" t="s">
        <v>3871</v>
      </c>
      <c r="G2619">
        <v>0</v>
      </c>
      <c r="H2619" s="5">
        <v>0</v>
      </c>
      <c r="I2619">
        <v>1</v>
      </c>
      <c r="J2619">
        <v>-0.439419</v>
      </c>
      <c r="K2619">
        <f t="shared" si="80"/>
        <v>0</v>
      </c>
      <c r="L2619" s="5">
        <f t="shared" si="81"/>
        <v>0</v>
      </c>
    </row>
    <row r="2620" spans="1:12" x14ac:dyDescent="0.25">
      <c r="A2620" t="s">
        <v>3872</v>
      </c>
      <c r="B2620">
        <v>5.8844852994272E+17</v>
      </c>
      <c r="C2620" t="s">
        <v>3869</v>
      </c>
      <c r="D2620" t="s">
        <v>10</v>
      </c>
      <c r="E2620" t="s">
        <v>3870</v>
      </c>
      <c r="F2620" t="s">
        <v>3871</v>
      </c>
      <c r="G2620">
        <v>0</v>
      </c>
      <c r="H2620" s="5">
        <v>0</v>
      </c>
      <c r="I2620">
        <v>1</v>
      </c>
      <c r="J2620">
        <v>-0.439419</v>
      </c>
      <c r="K2620">
        <f t="shared" si="80"/>
        <v>0</v>
      </c>
      <c r="L2620" s="5">
        <f t="shared" si="81"/>
        <v>0</v>
      </c>
    </row>
    <row r="2621" spans="1:12" x14ac:dyDescent="0.25">
      <c r="A2621" t="s">
        <v>3873</v>
      </c>
      <c r="B2621">
        <v>5.8844852994272E+17</v>
      </c>
      <c r="C2621" t="s">
        <v>3869</v>
      </c>
      <c r="D2621" t="s">
        <v>10</v>
      </c>
      <c r="E2621" t="s">
        <v>3870</v>
      </c>
      <c r="F2621" t="s">
        <v>3871</v>
      </c>
      <c r="G2621">
        <v>0</v>
      </c>
      <c r="H2621" s="5">
        <v>0</v>
      </c>
      <c r="I2621">
        <v>1</v>
      </c>
      <c r="J2621">
        <v>-0.439419</v>
      </c>
      <c r="K2621">
        <f t="shared" si="80"/>
        <v>0</v>
      </c>
      <c r="L2621" s="5">
        <f t="shared" si="81"/>
        <v>0</v>
      </c>
    </row>
    <row r="2622" spans="1:12" x14ac:dyDescent="0.25">
      <c r="A2622" t="s">
        <v>3874</v>
      </c>
      <c r="B2622">
        <v>5.8844852994272E+17</v>
      </c>
      <c r="C2622" t="s">
        <v>3869</v>
      </c>
      <c r="D2622" t="s">
        <v>10</v>
      </c>
      <c r="E2622" t="s">
        <v>3870</v>
      </c>
      <c r="F2622" t="s">
        <v>3871</v>
      </c>
      <c r="G2622">
        <v>0</v>
      </c>
      <c r="H2622" s="5">
        <v>0</v>
      </c>
      <c r="I2622">
        <v>1</v>
      </c>
      <c r="J2622">
        <v>-0.439419</v>
      </c>
      <c r="K2622">
        <f t="shared" si="80"/>
        <v>0</v>
      </c>
      <c r="L2622" s="5">
        <f t="shared" si="81"/>
        <v>0</v>
      </c>
    </row>
    <row r="2623" spans="1:12" x14ac:dyDescent="0.25">
      <c r="A2623" t="s">
        <v>3875</v>
      </c>
      <c r="B2623">
        <v>5.8844852994272E+17</v>
      </c>
      <c r="C2623" t="s">
        <v>3869</v>
      </c>
      <c r="D2623" t="s">
        <v>10</v>
      </c>
      <c r="E2623" t="s">
        <v>3870</v>
      </c>
      <c r="F2623" t="s">
        <v>3871</v>
      </c>
      <c r="G2623">
        <v>0</v>
      </c>
      <c r="H2623" s="5">
        <v>0</v>
      </c>
      <c r="I2623">
        <v>1</v>
      </c>
      <c r="J2623">
        <v>-0.439419</v>
      </c>
      <c r="K2623">
        <f t="shared" si="80"/>
        <v>0</v>
      </c>
      <c r="L2623" s="5">
        <f t="shared" si="81"/>
        <v>0</v>
      </c>
    </row>
    <row r="2624" spans="1:12" x14ac:dyDescent="0.25">
      <c r="A2624" t="s">
        <v>3876</v>
      </c>
      <c r="B2624">
        <v>5.8844852994272E+17</v>
      </c>
      <c r="C2624" t="s">
        <v>3869</v>
      </c>
      <c r="D2624" t="s">
        <v>10</v>
      </c>
      <c r="E2624" t="s">
        <v>3870</v>
      </c>
      <c r="F2624" t="s">
        <v>3871</v>
      </c>
      <c r="G2624">
        <v>0</v>
      </c>
      <c r="H2624" s="5">
        <v>0</v>
      </c>
      <c r="I2624">
        <v>1</v>
      </c>
      <c r="J2624">
        <v>-0.439419</v>
      </c>
      <c r="K2624">
        <f t="shared" si="80"/>
        <v>0</v>
      </c>
      <c r="L2624" s="5">
        <f t="shared" si="81"/>
        <v>0</v>
      </c>
    </row>
    <row r="2625" spans="1:12" x14ac:dyDescent="0.25">
      <c r="A2625" t="s">
        <v>3877</v>
      </c>
      <c r="B2625">
        <v>5.8844852994272E+17</v>
      </c>
      <c r="C2625" t="s">
        <v>3869</v>
      </c>
      <c r="D2625" t="s">
        <v>10</v>
      </c>
      <c r="E2625" t="s">
        <v>3870</v>
      </c>
      <c r="F2625" t="s">
        <v>3871</v>
      </c>
      <c r="G2625">
        <v>0</v>
      </c>
      <c r="H2625" s="5">
        <v>0</v>
      </c>
      <c r="I2625">
        <v>1</v>
      </c>
      <c r="J2625">
        <v>-0.439419</v>
      </c>
      <c r="K2625">
        <f t="shared" si="80"/>
        <v>0</v>
      </c>
      <c r="L2625" s="5">
        <f t="shared" si="81"/>
        <v>0</v>
      </c>
    </row>
    <row r="2626" spans="1:12" x14ac:dyDescent="0.25">
      <c r="A2626" t="s">
        <v>3878</v>
      </c>
      <c r="B2626">
        <v>5.8844852994272E+17</v>
      </c>
      <c r="C2626" t="s">
        <v>3869</v>
      </c>
      <c r="D2626" t="s">
        <v>10</v>
      </c>
      <c r="E2626" t="s">
        <v>3870</v>
      </c>
      <c r="F2626" t="s">
        <v>3871</v>
      </c>
      <c r="G2626">
        <v>0</v>
      </c>
      <c r="H2626" s="5">
        <v>0</v>
      </c>
      <c r="I2626">
        <v>1</v>
      </c>
      <c r="J2626">
        <v>-0.439419</v>
      </c>
      <c r="K2626">
        <f t="shared" si="80"/>
        <v>0</v>
      </c>
      <c r="L2626" s="5">
        <f t="shared" si="81"/>
        <v>0</v>
      </c>
    </row>
    <row r="2627" spans="1:12" x14ac:dyDescent="0.25">
      <c r="A2627" t="s">
        <v>3879</v>
      </c>
      <c r="B2627">
        <v>5.93466795291504E+17</v>
      </c>
      <c r="C2627" t="s">
        <v>3880</v>
      </c>
      <c r="D2627" t="s">
        <v>10</v>
      </c>
      <c r="E2627" t="s">
        <v>3881</v>
      </c>
      <c r="F2627" t="s">
        <v>3882</v>
      </c>
      <c r="G2627">
        <v>0</v>
      </c>
      <c r="H2627" s="5">
        <v>0</v>
      </c>
      <c r="I2627">
        <v>1</v>
      </c>
      <c r="J2627">
        <v>-0.13464899999999999</v>
      </c>
      <c r="K2627">
        <f t="shared" ref="K2627:K2690" si="82">ROUND(G2627,3)</f>
        <v>0</v>
      </c>
      <c r="L2627" s="5">
        <f t="shared" ref="L2627:L2690" si="83">ROUND(H2627,3)</f>
        <v>0</v>
      </c>
    </row>
    <row r="2628" spans="1:12" x14ac:dyDescent="0.25">
      <c r="A2628" t="s">
        <v>3883</v>
      </c>
      <c r="B2628">
        <v>5.93466795291504E+17</v>
      </c>
      <c r="C2628" t="s">
        <v>3880</v>
      </c>
      <c r="D2628" t="s">
        <v>10</v>
      </c>
      <c r="E2628" t="s">
        <v>3881</v>
      </c>
      <c r="F2628" t="s">
        <v>3882</v>
      </c>
      <c r="G2628">
        <v>0</v>
      </c>
      <c r="H2628" s="5">
        <v>0</v>
      </c>
      <c r="I2628">
        <v>1</v>
      </c>
      <c r="J2628">
        <v>-0.13464899999999999</v>
      </c>
      <c r="K2628">
        <f t="shared" si="82"/>
        <v>0</v>
      </c>
      <c r="L2628" s="5">
        <f t="shared" si="83"/>
        <v>0</v>
      </c>
    </row>
    <row r="2629" spans="1:12" x14ac:dyDescent="0.25">
      <c r="A2629" t="s">
        <v>3884</v>
      </c>
      <c r="B2629">
        <v>5.93466795291504E+17</v>
      </c>
      <c r="C2629" t="s">
        <v>3880</v>
      </c>
      <c r="D2629" t="s">
        <v>10</v>
      </c>
      <c r="E2629" t="s">
        <v>3881</v>
      </c>
      <c r="F2629" t="s">
        <v>3882</v>
      </c>
      <c r="G2629">
        <v>0</v>
      </c>
      <c r="H2629" s="5">
        <v>0</v>
      </c>
      <c r="I2629">
        <v>1</v>
      </c>
      <c r="J2629">
        <v>-0.13464899999999999</v>
      </c>
      <c r="K2629">
        <f t="shared" si="82"/>
        <v>0</v>
      </c>
      <c r="L2629" s="5">
        <f t="shared" si="83"/>
        <v>0</v>
      </c>
    </row>
    <row r="2630" spans="1:12" x14ac:dyDescent="0.25">
      <c r="A2630" t="s">
        <v>3885</v>
      </c>
      <c r="B2630">
        <v>5.9414011489839104E+17</v>
      </c>
      <c r="C2630" t="s">
        <v>3886</v>
      </c>
      <c r="D2630" t="s">
        <v>10</v>
      </c>
      <c r="E2630" t="s">
        <v>3887</v>
      </c>
      <c r="F2630" t="s">
        <v>3888</v>
      </c>
      <c r="G2630">
        <v>0</v>
      </c>
      <c r="H2630" s="5">
        <v>0</v>
      </c>
      <c r="I2630">
        <v>1</v>
      </c>
      <c r="J2630">
        <v>-0.56705000000000005</v>
      </c>
      <c r="K2630">
        <f t="shared" si="82"/>
        <v>0</v>
      </c>
      <c r="L2630" s="5">
        <f t="shared" si="83"/>
        <v>0</v>
      </c>
    </row>
    <row r="2631" spans="1:12" x14ac:dyDescent="0.25">
      <c r="A2631" t="s">
        <v>3889</v>
      </c>
      <c r="B2631">
        <v>5.9414096870355699E+17</v>
      </c>
      <c r="C2631" t="s">
        <v>3886</v>
      </c>
      <c r="D2631" t="s">
        <v>10</v>
      </c>
      <c r="E2631" t="s">
        <v>3890</v>
      </c>
      <c r="F2631" t="s">
        <v>3891</v>
      </c>
      <c r="G2631">
        <v>0</v>
      </c>
      <c r="H2631" s="5">
        <v>0</v>
      </c>
      <c r="I2631">
        <v>1</v>
      </c>
      <c r="J2631">
        <v>-0.86214599999999997</v>
      </c>
      <c r="K2631">
        <f t="shared" si="82"/>
        <v>0</v>
      </c>
      <c r="L2631" s="5">
        <f t="shared" si="83"/>
        <v>0</v>
      </c>
    </row>
    <row r="2632" spans="1:12" x14ac:dyDescent="0.25">
      <c r="A2632" t="s">
        <v>3892</v>
      </c>
      <c r="B2632">
        <v>5.87647382835216E+17</v>
      </c>
      <c r="C2632" t="s">
        <v>3893</v>
      </c>
      <c r="D2632" t="s">
        <v>10</v>
      </c>
      <c r="E2632" t="s">
        <v>3894</v>
      </c>
      <c r="F2632" t="s">
        <v>3895</v>
      </c>
      <c r="G2632">
        <v>0</v>
      </c>
      <c r="H2632" s="5">
        <v>0</v>
      </c>
      <c r="I2632">
        <v>1</v>
      </c>
      <c r="J2632">
        <v>-0.37585000000000002</v>
      </c>
      <c r="K2632">
        <f t="shared" si="82"/>
        <v>0</v>
      </c>
      <c r="L2632" s="5">
        <f t="shared" si="83"/>
        <v>0</v>
      </c>
    </row>
    <row r="2633" spans="1:12" x14ac:dyDescent="0.25">
      <c r="A2633" t="s">
        <v>3896</v>
      </c>
      <c r="B2633">
        <v>5.87647382835216E+17</v>
      </c>
      <c r="C2633" t="s">
        <v>3893</v>
      </c>
      <c r="D2633" t="s">
        <v>10</v>
      </c>
      <c r="E2633" t="s">
        <v>3894</v>
      </c>
      <c r="F2633" t="s">
        <v>3895</v>
      </c>
      <c r="G2633">
        <v>0</v>
      </c>
      <c r="H2633" s="5">
        <v>0</v>
      </c>
      <c r="I2633">
        <v>1</v>
      </c>
      <c r="J2633">
        <v>-0.37585000000000002</v>
      </c>
      <c r="K2633">
        <f t="shared" si="82"/>
        <v>0</v>
      </c>
      <c r="L2633" s="5">
        <f t="shared" si="83"/>
        <v>0</v>
      </c>
    </row>
    <row r="2634" spans="1:12" x14ac:dyDescent="0.25">
      <c r="A2634" t="s">
        <v>3897</v>
      </c>
      <c r="B2634">
        <v>5.87647382835216E+17</v>
      </c>
      <c r="C2634" t="s">
        <v>3893</v>
      </c>
      <c r="D2634" t="s">
        <v>10</v>
      </c>
      <c r="E2634" t="s">
        <v>3894</v>
      </c>
      <c r="F2634" t="s">
        <v>3895</v>
      </c>
      <c r="G2634">
        <v>0</v>
      </c>
      <c r="H2634" s="5">
        <v>0</v>
      </c>
      <c r="I2634">
        <v>1</v>
      </c>
      <c r="J2634">
        <v>-0.37585000000000002</v>
      </c>
      <c r="K2634">
        <f t="shared" si="82"/>
        <v>0</v>
      </c>
      <c r="L2634" s="5">
        <f t="shared" si="83"/>
        <v>0</v>
      </c>
    </row>
    <row r="2635" spans="1:12" x14ac:dyDescent="0.25">
      <c r="A2635" t="s">
        <v>3898</v>
      </c>
      <c r="B2635">
        <v>5.87647382835216E+17</v>
      </c>
      <c r="C2635" t="s">
        <v>3893</v>
      </c>
      <c r="D2635" t="s">
        <v>10</v>
      </c>
      <c r="E2635" t="s">
        <v>3894</v>
      </c>
      <c r="F2635" t="s">
        <v>3895</v>
      </c>
      <c r="G2635">
        <v>0</v>
      </c>
      <c r="H2635" s="5">
        <v>0</v>
      </c>
      <c r="I2635">
        <v>1</v>
      </c>
      <c r="J2635">
        <v>-0.37585000000000002</v>
      </c>
      <c r="K2635">
        <f t="shared" si="82"/>
        <v>0</v>
      </c>
      <c r="L2635" s="5">
        <f t="shared" si="83"/>
        <v>0</v>
      </c>
    </row>
    <row r="2636" spans="1:12" x14ac:dyDescent="0.25">
      <c r="A2636" t="s">
        <v>3899</v>
      </c>
      <c r="B2636">
        <v>5.87647382835216E+17</v>
      </c>
      <c r="C2636" t="s">
        <v>3893</v>
      </c>
      <c r="D2636" t="s">
        <v>10</v>
      </c>
      <c r="E2636" t="s">
        <v>3894</v>
      </c>
      <c r="F2636" t="s">
        <v>3895</v>
      </c>
      <c r="G2636">
        <v>0</v>
      </c>
      <c r="H2636" s="5">
        <v>0</v>
      </c>
      <c r="I2636">
        <v>1</v>
      </c>
      <c r="J2636">
        <v>-0.37585000000000002</v>
      </c>
      <c r="K2636">
        <f t="shared" si="82"/>
        <v>0</v>
      </c>
      <c r="L2636" s="5">
        <f t="shared" si="83"/>
        <v>0</v>
      </c>
    </row>
    <row r="2637" spans="1:12" x14ac:dyDescent="0.25">
      <c r="A2637" t="s">
        <v>3900</v>
      </c>
      <c r="B2637">
        <v>5.87647382835216E+17</v>
      </c>
      <c r="C2637" t="s">
        <v>3893</v>
      </c>
      <c r="D2637" t="s">
        <v>10</v>
      </c>
      <c r="E2637" t="s">
        <v>3894</v>
      </c>
      <c r="F2637" t="s">
        <v>3895</v>
      </c>
      <c r="G2637">
        <v>0</v>
      </c>
      <c r="H2637" s="5">
        <v>0</v>
      </c>
      <c r="I2637">
        <v>1</v>
      </c>
      <c r="J2637">
        <v>-0.37585000000000002</v>
      </c>
      <c r="K2637">
        <f t="shared" si="82"/>
        <v>0</v>
      </c>
      <c r="L2637" s="5">
        <f t="shared" si="83"/>
        <v>0</v>
      </c>
    </row>
    <row r="2638" spans="1:12" x14ac:dyDescent="0.25">
      <c r="A2638" t="s">
        <v>3901</v>
      </c>
      <c r="B2638">
        <v>5.87647382835216E+17</v>
      </c>
      <c r="C2638" t="s">
        <v>3893</v>
      </c>
      <c r="D2638" t="s">
        <v>10</v>
      </c>
      <c r="E2638" t="s">
        <v>3894</v>
      </c>
      <c r="F2638" t="s">
        <v>3895</v>
      </c>
      <c r="G2638">
        <v>0</v>
      </c>
      <c r="H2638" s="5">
        <v>0</v>
      </c>
      <c r="I2638">
        <v>1</v>
      </c>
      <c r="J2638">
        <v>-0.37585000000000002</v>
      </c>
      <c r="K2638">
        <f t="shared" si="82"/>
        <v>0</v>
      </c>
      <c r="L2638" s="5">
        <f t="shared" si="83"/>
        <v>0</v>
      </c>
    </row>
    <row r="2639" spans="1:12" x14ac:dyDescent="0.25">
      <c r="A2639" t="s">
        <v>3902</v>
      </c>
      <c r="B2639">
        <v>5.87647382835216E+17</v>
      </c>
      <c r="C2639" t="s">
        <v>3893</v>
      </c>
      <c r="D2639" t="s">
        <v>10</v>
      </c>
      <c r="E2639" t="s">
        <v>3894</v>
      </c>
      <c r="F2639" t="s">
        <v>3895</v>
      </c>
      <c r="G2639">
        <v>0</v>
      </c>
      <c r="H2639" s="5">
        <v>0</v>
      </c>
      <c r="I2639">
        <v>1</v>
      </c>
      <c r="J2639">
        <v>-0.37585000000000002</v>
      </c>
      <c r="K2639">
        <f t="shared" si="82"/>
        <v>0</v>
      </c>
      <c r="L2639" s="5">
        <f t="shared" si="83"/>
        <v>0</v>
      </c>
    </row>
    <row r="2640" spans="1:12" x14ac:dyDescent="0.25">
      <c r="A2640" t="s">
        <v>3903</v>
      </c>
      <c r="B2640">
        <v>5.87647382835216E+17</v>
      </c>
      <c r="C2640" t="s">
        <v>3893</v>
      </c>
      <c r="D2640" t="s">
        <v>10</v>
      </c>
      <c r="E2640" t="s">
        <v>3894</v>
      </c>
      <c r="F2640" t="s">
        <v>3895</v>
      </c>
      <c r="G2640">
        <v>0</v>
      </c>
      <c r="H2640" s="5">
        <v>0</v>
      </c>
      <c r="I2640">
        <v>1</v>
      </c>
      <c r="J2640">
        <v>-0.37585000000000002</v>
      </c>
      <c r="K2640">
        <f t="shared" si="82"/>
        <v>0</v>
      </c>
      <c r="L2640" s="5">
        <f t="shared" si="83"/>
        <v>0</v>
      </c>
    </row>
    <row r="2641" spans="1:12" x14ac:dyDescent="0.25">
      <c r="A2641" t="s">
        <v>3904</v>
      </c>
      <c r="B2641">
        <v>5.87647382835216E+17</v>
      </c>
      <c r="C2641" t="s">
        <v>3893</v>
      </c>
      <c r="D2641" t="s">
        <v>10</v>
      </c>
      <c r="E2641" t="s">
        <v>3894</v>
      </c>
      <c r="F2641" t="s">
        <v>3895</v>
      </c>
      <c r="G2641">
        <v>0</v>
      </c>
      <c r="H2641" s="5">
        <v>0</v>
      </c>
      <c r="I2641">
        <v>1</v>
      </c>
      <c r="J2641">
        <v>-0.37585000000000002</v>
      </c>
      <c r="K2641">
        <f t="shared" si="82"/>
        <v>0</v>
      </c>
      <c r="L2641" s="5">
        <f t="shared" si="83"/>
        <v>0</v>
      </c>
    </row>
    <row r="2642" spans="1:12" x14ac:dyDescent="0.25">
      <c r="A2642" t="s">
        <v>3905</v>
      </c>
      <c r="B2642">
        <v>5.87647382835216E+17</v>
      </c>
      <c r="C2642" t="s">
        <v>3893</v>
      </c>
      <c r="D2642" t="s">
        <v>10</v>
      </c>
      <c r="E2642" t="s">
        <v>3894</v>
      </c>
      <c r="F2642" t="s">
        <v>3895</v>
      </c>
      <c r="G2642">
        <v>0</v>
      </c>
      <c r="H2642" s="5">
        <v>0</v>
      </c>
      <c r="I2642">
        <v>1</v>
      </c>
      <c r="J2642">
        <v>-0.37585000000000002</v>
      </c>
      <c r="K2642">
        <f t="shared" si="82"/>
        <v>0</v>
      </c>
      <c r="L2642" s="5">
        <f t="shared" si="83"/>
        <v>0</v>
      </c>
    </row>
    <row r="2643" spans="1:12" x14ac:dyDescent="0.25">
      <c r="A2643" t="s">
        <v>3906</v>
      </c>
      <c r="B2643">
        <v>5.85440039225536E+17</v>
      </c>
      <c r="C2643" t="s">
        <v>3893</v>
      </c>
      <c r="D2643" t="s">
        <v>10</v>
      </c>
      <c r="E2643" t="s">
        <v>3907</v>
      </c>
      <c r="F2643" t="s">
        <v>3908</v>
      </c>
      <c r="G2643">
        <v>0</v>
      </c>
      <c r="H2643" s="5">
        <v>0</v>
      </c>
      <c r="I2643">
        <v>1</v>
      </c>
      <c r="J2643">
        <v>-0.25076300000000001</v>
      </c>
      <c r="K2643">
        <f t="shared" si="82"/>
        <v>0</v>
      </c>
      <c r="L2643" s="5">
        <f t="shared" si="83"/>
        <v>0</v>
      </c>
    </row>
    <row r="2644" spans="1:12" x14ac:dyDescent="0.25">
      <c r="A2644" t="s">
        <v>3909</v>
      </c>
      <c r="B2644">
        <v>5.85440039225536E+17</v>
      </c>
      <c r="C2644" t="s">
        <v>3893</v>
      </c>
      <c r="D2644" t="s">
        <v>10</v>
      </c>
      <c r="E2644" t="s">
        <v>3907</v>
      </c>
      <c r="F2644" t="s">
        <v>3908</v>
      </c>
      <c r="G2644">
        <v>0</v>
      </c>
      <c r="H2644" s="5">
        <v>0</v>
      </c>
      <c r="I2644">
        <v>1</v>
      </c>
      <c r="J2644">
        <v>-0.25076300000000001</v>
      </c>
      <c r="K2644">
        <f t="shared" si="82"/>
        <v>0</v>
      </c>
      <c r="L2644" s="5">
        <f t="shared" si="83"/>
        <v>0</v>
      </c>
    </row>
    <row r="2645" spans="1:12" x14ac:dyDescent="0.25">
      <c r="A2645" t="s">
        <v>3910</v>
      </c>
      <c r="B2645">
        <v>5.8786455409844198E+17</v>
      </c>
      <c r="C2645" t="s">
        <v>3893</v>
      </c>
      <c r="D2645" t="s">
        <v>10</v>
      </c>
      <c r="E2645" t="s">
        <v>3911</v>
      </c>
      <c r="F2645" t="s">
        <v>3912</v>
      </c>
      <c r="G2645">
        <v>0</v>
      </c>
      <c r="H2645" s="5">
        <v>0</v>
      </c>
      <c r="I2645">
        <v>1</v>
      </c>
      <c r="J2645">
        <v>-0.324042</v>
      </c>
      <c r="K2645">
        <f t="shared" si="82"/>
        <v>0</v>
      </c>
      <c r="L2645" s="5">
        <f t="shared" si="83"/>
        <v>0</v>
      </c>
    </row>
    <row r="2646" spans="1:12" x14ac:dyDescent="0.25">
      <c r="A2646" t="s">
        <v>3913</v>
      </c>
      <c r="B2646">
        <v>5.8786455409844198E+17</v>
      </c>
      <c r="C2646" t="s">
        <v>3893</v>
      </c>
      <c r="D2646" t="s">
        <v>10</v>
      </c>
      <c r="E2646" t="s">
        <v>3911</v>
      </c>
      <c r="F2646" t="s">
        <v>3912</v>
      </c>
      <c r="G2646">
        <v>0</v>
      </c>
      <c r="H2646" s="5">
        <v>0</v>
      </c>
      <c r="I2646">
        <v>1</v>
      </c>
      <c r="J2646">
        <v>-0.324042</v>
      </c>
      <c r="K2646">
        <f t="shared" si="82"/>
        <v>0</v>
      </c>
      <c r="L2646" s="5">
        <f t="shared" si="83"/>
        <v>0</v>
      </c>
    </row>
    <row r="2647" spans="1:12" x14ac:dyDescent="0.25">
      <c r="A2647" t="s">
        <v>3914</v>
      </c>
      <c r="B2647">
        <v>5.8786455409844198E+17</v>
      </c>
      <c r="C2647" t="s">
        <v>3893</v>
      </c>
      <c r="D2647" t="s">
        <v>10</v>
      </c>
      <c r="E2647" t="s">
        <v>3911</v>
      </c>
      <c r="F2647" t="s">
        <v>3912</v>
      </c>
      <c r="G2647">
        <v>0</v>
      </c>
      <c r="H2647" s="5">
        <v>0</v>
      </c>
      <c r="I2647">
        <v>1</v>
      </c>
      <c r="J2647">
        <v>-0.324042</v>
      </c>
      <c r="K2647">
        <f t="shared" si="82"/>
        <v>0</v>
      </c>
      <c r="L2647" s="5">
        <f t="shared" si="83"/>
        <v>0</v>
      </c>
    </row>
    <row r="2648" spans="1:12" x14ac:dyDescent="0.25">
      <c r="A2648" t="s">
        <v>3915</v>
      </c>
      <c r="B2648">
        <v>5.8786455409844198E+17</v>
      </c>
      <c r="C2648" t="s">
        <v>3893</v>
      </c>
      <c r="D2648" t="s">
        <v>10</v>
      </c>
      <c r="E2648" t="s">
        <v>3911</v>
      </c>
      <c r="F2648" t="s">
        <v>3912</v>
      </c>
      <c r="G2648">
        <v>0</v>
      </c>
      <c r="H2648" s="5">
        <v>0</v>
      </c>
      <c r="I2648">
        <v>1</v>
      </c>
      <c r="J2648">
        <v>-0.324042</v>
      </c>
      <c r="K2648">
        <f t="shared" si="82"/>
        <v>0</v>
      </c>
      <c r="L2648" s="5">
        <f t="shared" si="83"/>
        <v>0</v>
      </c>
    </row>
    <row r="2649" spans="1:12" x14ac:dyDescent="0.25">
      <c r="A2649" t="s">
        <v>3916</v>
      </c>
      <c r="B2649">
        <v>5.8786455409844198E+17</v>
      </c>
      <c r="C2649" t="s">
        <v>3893</v>
      </c>
      <c r="D2649" t="s">
        <v>10</v>
      </c>
      <c r="E2649" t="s">
        <v>3911</v>
      </c>
      <c r="F2649" t="s">
        <v>3912</v>
      </c>
      <c r="G2649">
        <v>0</v>
      </c>
      <c r="H2649" s="5">
        <v>0</v>
      </c>
      <c r="I2649">
        <v>1</v>
      </c>
      <c r="J2649">
        <v>-0.324042</v>
      </c>
      <c r="K2649">
        <f t="shared" si="82"/>
        <v>0</v>
      </c>
      <c r="L2649" s="5">
        <f t="shared" si="83"/>
        <v>0</v>
      </c>
    </row>
    <row r="2650" spans="1:12" x14ac:dyDescent="0.25">
      <c r="A2650" t="s">
        <v>3917</v>
      </c>
      <c r="B2650">
        <v>5.8786455409844198E+17</v>
      </c>
      <c r="C2650" t="s">
        <v>3893</v>
      </c>
      <c r="D2650" t="s">
        <v>10</v>
      </c>
      <c r="E2650" t="s">
        <v>3911</v>
      </c>
      <c r="F2650" t="s">
        <v>3912</v>
      </c>
      <c r="G2650">
        <v>0</v>
      </c>
      <c r="H2650" s="5">
        <v>0</v>
      </c>
      <c r="I2650">
        <v>1</v>
      </c>
      <c r="J2650">
        <v>-0.324042</v>
      </c>
      <c r="K2650">
        <f t="shared" si="82"/>
        <v>0</v>
      </c>
      <c r="L2650" s="5">
        <f t="shared" si="83"/>
        <v>0</v>
      </c>
    </row>
    <row r="2651" spans="1:12" x14ac:dyDescent="0.25">
      <c r="A2651" t="s">
        <v>3918</v>
      </c>
      <c r="B2651">
        <v>5.8786455409844198E+17</v>
      </c>
      <c r="C2651" t="s">
        <v>3893</v>
      </c>
      <c r="D2651" t="s">
        <v>10</v>
      </c>
      <c r="E2651" t="s">
        <v>3911</v>
      </c>
      <c r="F2651" t="s">
        <v>3912</v>
      </c>
      <c r="G2651">
        <v>0</v>
      </c>
      <c r="H2651" s="5">
        <v>0</v>
      </c>
      <c r="I2651">
        <v>1</v>
      </c>
      <c r="J2651">
        <v>-0.324042</v>
      </c>
      <c r="K2651">
        <f t="shared" si="82"/>
        <v>0</v>
      </c>
      <c r="L2651" s="5">
        <f t="shared" si="83"/>
        <v>0</v>
      </c>
    </row>
    <row r="2652" spans="1:12" x14ac:dyDescent="0.25">
      <c r="A2652" t="s">
        <v>3919</v>
      </c>
      <c r="B2652">
        <v>5.8801234070195405E+17</v>
      </c>
      <c r="C2652" t="s">
        <v>3893</v>
      </c>
      <c r="D2652" t="s">
        <v>10</v>
      </c>
      <c r="E2652" t="s">
        <v>3920</v>
      </c>
      <c r="F2652" t="s">
        <v>3921</v>
      </c>
      <c r="G2652">
        <v>0</v>
      </c>
      <c r="H2652" s="5">
        <v>0</v>
      </c>
      <c r="I2652">
        <v>1</v>
      </c>
      <c r="J2652">
        <v>-0.39320300000000002</v>
      </c>
      <c r="K2652">
        <f t="shared" si="82"/>
        <v>0</v>
      </c>
      <c r="L2652" s="5">
        <f t="shared" si="83"/>
        <v>0</v>
      </c>
    </row>
    <row r="2653" spans="1:12" x14ac:dyDescent="0.25">
      <c r="A2653" t="s">
        <v>3922</v>
      </c>
      <c r="B2653">
        <v>5.8801234070195405E+17</v>
      </c>
      <c r="C2653" t="s">
        <v>3893</v>
      </c>
      <c r="D2653" t="s">
        <v>10</v>
      </c>
      <c r="E2653" t="s">
        <v>3920</v>
      </c>
      <c r="F2653" t="s">
        <v>3921</v>
      </c>
      <c r="G2653">
        <v>0</v>
      </c>
      <c r="H2653" s="5">
        <v>0</v>
      </c>
      <c r="I2653">
        <v>1</v>
      </c>
      <c r="J2653">
        <v>-0.39320300000000002</v>
      </c>
      <c r="K2653">
        <f t="shared" si="82"/>
        <v>0</v>
      </c>
      <c r="L2653" s="5">
        <f t="shared" si="83"/>
        <v>0</v>
      </c>
    </row>
    <row r="2654" spans="1:12" x14ac:dyDescent="0.25">
      <c r="A2654" t="s">
        <v>3923</v>
      </c>
      <c r="B2654">
        <v>5.8801234070195405E+17</v>
      </c>
      <c r="C2654" t="s">
        <v>3893</v>
      </c>
      <c r="D2654" t="s">
        <v>10</v>
      </c>
      <c r="E2654" t="s">
        <v>3920</v>
      </c>
      <c r="F2654" t="s">
        <v>3921</v>
      </c>
      <c r="G2654">
        <v>0</v>
      </c>
      <c r="H2654" s="5">
        <v>0</v>
      </c>
      <c r="I2654">
        <v>1</v>
      </c>
      <c r="J2654">
        <v>-0.39320300000000002</v>
      </c>
      <c r="K2654">
        <f t="shared" si="82"/>
        <v>0</v>
      </c>
      <c r="L2654" s="5">
        <f t="shared" si="83"/>
        <v>0</v>
      </c>
    </row>
    <row r="2655" spans="1:12" x14ac:dyDescent="0.25">
      <c r="A2655" t="s">
        <v>3924</v>
      </c>
      <c r="B2655">
        <v>5.8801234070195405E+17</v>
      </c>
      <c r="C2655" t="s">
        <v>3893</v>
      </c>
      <c r="D2655" t="s">
        <v>10</v>
      </c>
      <c r="E2655" t="s">
        <v>3920</v>
      </c>
      <c r="F2655" t="s">
        <v>3921</v>
      </c>
      <c r="G2655">
        <v>0</v>
      </c>
      <c r="H2655" s="5">
        <v>0</v>
      </c>
      <c r="I2655">
        <v>1</v>
      </c>
      <c r="J2655">
        <v>-0.39320300000000002</v>
      </c>
      <c r="K2655">
        <f t="shared" si="82"/>
        <v>0</v>
      </c>
      <c r="L2655" s="5">
        <f t="shared" si="83"/>
        <v>0</v>
      </c>
    </row>
    <row r="2656" spans="1:12" x14ac:dyDescent="0.25">
      <c r="A2656" t="s">
        <v>3925</v>
      </c>
      <c r="B2656">
        <v>5.8801234070195405E+17</v>
      </c>
      <c r="C2656" t="s">
        <v>3893</v>
      </c>
      <c r="D2656" t="s">
        <v>10</v>
      </c>
      <c r="E2656" t="s">
        <v>3920</v>
      </c>
      <c r="F2656" t="s">
        <v>3921</v>
      </c>
      <c r="G2656">
        <v>0</v>
      </c>
      <c r="H2656" s="5">
        <v>0</v>
      </c>
      <c r="I2656">
        <v>1</v>
      </c>
      <c r="J2656">
        <v>-0.39320300000000002</v>
      </c>
      <c r="K2656">
        <f t="shared" si="82"/>
        <v>0</v>
      </c>
      <c r="L2656" s="5">
        <f t="shared" si="83"/>
        <v>0</v>
      </c>
    </row>
    <row r="2657" spans="1:12" x14ac:dyDescent="0.25">
      <c r="A2657" t="s">
        <v>3926</v>
      </c>
      <c r="B2657">
        <v>5.8801234070195405E+17</v>
      </c>
      <c r="C2657" t="s">
        <v>3893</v>
      </c>
      <c r="D2657" t="s">
        <v>10</v>
      </c>
      <c r="E2657" t="s">
        <v>3920</v>
      </c>
      <c r="F2657" t="s">
        <v>3921</v>
      </c>
      <c r="G2657">
        <v>0</v>
      </c>
      <c r="H2657" s="5">
        <v>0</v>
      </c>
      <c r="I2657">
        <v>1</v>
      </c>
      <c r="J2657">
        <v>-0.39320300000000002</v>
      </c>
      <c r="K2657">
        <f t="shared" si="82"/>
        <v>0</v>
      </c>
      <c r="L2657" s="5">
        <f t="shared" si="83"/>
        <v>0</v>
      </c>
    </row>
    <row r="2658" spans="1:12" x14ac:dyDescent="0.25">
      <c r="A2658" t="s">
        <v>3927</v>
      </c>
      <c r="B2658">
        <v>5.8801234070195405E+17</v>
      </c>
      <c r="C2658" t="s">
        <v>3893</v>
      </c>
      <c r="D2658" t="s">
        <v>10</v>
      </c>
      <c r="E2658" t="s">
        <v>3920</v>
      </c>
      <c r="F2658" t="s">
        <v>3921</v>
      </c>
      <c r="G2658">
        <v>0</v>
      </c>
      <c r="H2658" s="5">
        <v>0</v>
      </c>
      <c r="I2658">
        <v>1</v>
      </c>
      <c r="J2658">
        <v>-0.39320300000000002</v>
      </c>
      <c r="K2658">
        <f t="shared" si="82"/>
        <v>0</v>
      </c>
      <c r="L2658" s="5">
        <f t="shared" si="83"/>
        <v>0</v>
      </c>
    </row>
    <row r="2659" spans="1:12" x14ac:dyDescent="0.25">
      <c r="A2659" t="s">
        <v>3928</v>
      </c>
      <c r="B2659">
        <v>5.8818946913784205E+17</v>
      </c>
      <c r="C2659" t="s">
        <v>3893</v>
      </c>
      <c r="D2659" t="s">
        <v>10</v>
      </c>
      <c r="E2659" t="s">
        <v>3929</v>
      </c>
      <c r="F2659" t="s">
        <v>3930</v>
      </c>
      <c r="G2659">
        <v>0</v>
      </c>
      <c r="H2659" s="5">
        <v>0</v>
      </c>
      <c r="I2659">
        <v>1</v>
      </c>
      <c r="J2659">
        <v>-0.392009</v>
      </c>
      <c r="K2659">
        <f t="shared" si="82"/>
        <v>0</v>
      </c>
      <c r="L2659" s="5">
        <f t="shared" si="83"/>
        <v>0</v>
      </c>
    </row>
    <row r="2660" spans="1:12" x14ac:dyDescent="0.25">
      <c r="A2660" t="s">
        <v>3931</v>
      </c>
      <c r="B2660">
        <v>5.8818946913784205E+17</v>
      </c>
      <c r="C2660" t="s">
        <v>3893</v>
      </c>
      <c r="D2660" t="s">
        <v>10</v>
      </c>
      <c r="E2660" t="s">
        <v>3929</v>
      </c>
      <c r="F2660" t="s">
        <v>3930</v>
      </c>
      <c r="G2660">
        <v>0</v>
      </c>
      <c r="H2660" s="5">
        <v>0</v>
      </c>
      <c r="I2660">
        <v>1</v>
      </c>
      <c r="J2660">
        <v>-0.392009</v>
      </c>
      <c r="K2660">
        <f t="shared" si="82"/>
        <v>0</v>
      </c>
      <c r="L2660" s="5">
        <f t="shared" si="83"/>
        <v>0</v>
      </c>
    </row>
    <row r="2661" spans="1:12" x14ac:dyDescent="0.25">
      <c r="A2661" t="s">
        <v>3932</v>
      </c>
      <c r="B2661">
        <v>5.8818946913784205E+17</v>
      </c>
      <c r="C2661" t="s">
        <v>3893</v>
      </c>
      <c r="D2661" t="s">
        <v>10</v>
      </c>
      <c r="E2661" t="s">
        <v>3929</v>
      </c>
      <c r="F2661" t="s">
        <v>3930</v>
      </c>
      <c r="G2661">
        <v>0</v>
      </c>
      <c r="H2661" s="5">
        <v>0</v>
      </c>
      <c r="I2661">
        <v>1</v>
      </c>
      <c r="J2661">
        <v>-0.392009</v>
      </c>
      <c r="K2661">
        <f t="shared" si="82"/>
        <v>0</v>
      </c>
      <c r="L2661" s="5">
        <f t="shared" si="83"/>
        <v>0</v>
      </c>
    </row>
    <row r="2662" spans="1:12" x14ac:dyDescent="0.25">
      <c r="A2662" t="s">
        <v>3933</v>
      </c>
      <c r="B2662">
        <v>5.8818946913784205E+17</v>
      </c>
      <c r="C2662" t="s">
        <v>3893</v>
      </c>
      <c r="D2662" t="s">
        <v>10</v>
      </c>
      <c r="E2662" t="s">
        <v>3929</v>
      </c>
      <c r="F2662" t="s">
        <v>3930</v>
      </c>
      <c r="G2662">
        <v>0</v>
      </c>
      <c r="H2662" s="5">
        <v>0</v>
      </c>
      <c r="I2662">
        <v>1</v>
      </c>
      <c r="J2662">
        <v>-0.392009</v>
      </c>
      <c r="K2662">
        <f t="shared" si="82"/>
        <v>0</v>
      </c>
      <c r="L2662" s="5">
        <f t="shared" si="83"/>
        <v>0</v>
      </c>
    </row>
    <row r="2663" spans="1:12" x14ac:dyDescent="0.25">
      <c r="A2663" t="s">
        <v>3934</v>
      </c>
      <c r="B2663">
        <v>5.8818946913784205E+17</v>
      </c>
      <c r="C2663" t="s">
        <v>3893</v>
      </c>
      <c r="D2663" t="s">
        <v>10</v>
      </c>
      <c r="E2663" t="s">
        <v>3929</v>
      </c>
      <c r="F2663" t="s">
        <v>3930</v>
      </c>
      <c r="G2663">
        <v>0</v>
      </c>
      <c r="H2663" s="5">
        <v>0</v>
      </c>
      <c r="I2663">
        <v>1</v>
      </c>
      <c r="J2663">
        <v>-0.392009</v>
      </c>
      <c r="K2663">
        <f t="shared" si="82"/>
        <v>0</v>
      </c>
      <c r="L2663" s="5">
        <f t="shared" si="83"/>
        <v>0</v>
      </c>
    </row>
    <row r="2664" spans="1:12" x14ac:dyDescent="0.25">
      <c r="A2664" t="s">
        <v>3935</v>
      </c>
      <c r="B2664">
        <v>5.8818946913784205E+17</v>
      </c>
      <c r="C2664" t="s">
        <v>3893</v>
      </c>
      <c r="D2664" t="s">
        <v>10</v>
      </c>
      <c r="E2664" t="s">
        <v>3929</v>
      </c>
      <c r="F2664" t="s">
        <v>3930</v>
      </c>
      <c r="G2664">
        <v>0</v>
      </c>
      <c r="H2664" s="5">
        <v>0</v>
      </c>
      <c r="I2664">
        <v>1</v>
      </c>
      <c r="J2664">
        <v>-0.392009</v>
      </c>
      <c r="K2664">
        <f t="shared" si="82"/>
        <v>0</v>
      </c>
      <c r="L2664" s="5">
        <f t="shared" si="83"/>
        <v>0</v>
      </c>
    </row>
    <row r="2665" spans="1:12" x14ac:dyDescent="0.25">
      <c r="A2665" t="s">
        <v>3936</v>
      </c>
      <c r="B2665">
        <v>5.8818946913784205E+17</v>
      </c>
      <c r="C2665" t="s">
        <v>3893</v>
      </c>
      <c r="D2665" t="s">
        <v>10</v>
      </c>
      <c r="E2665" t="s">
        <v>3929</v>
      </c>
      <c r="F2665" t="s">
        <v>3930</v>
      </c>
      <c r="G2665">
        <v>0</v>
      </c>
      <c r="H2665" s="5">
        <v>0</v>
      </c>
      <c r="I2665">
        <v>1</v>
      </c>
      <c r="J2665">
        <v>-0.392009</v>
      </c>
      <c r="K2665">
        <f t="shared" si="82"/>
        <v>0</v>
      </c>
      <c r="L2665" s="5">
        <f t="shared" si="83"/>
        <v>0</v>
      </c>
    </row>
    <row r="2666" spans="1:12" x14ac:dyDescent="0.25">
      <c r="A2666" t="s">
        <v>3937</v>
      </c>
      <c r="B2666">
        <v>5.8551830625537997E+17</v>
      </c>
      <c r="C2666" t="s">
        <v>3938</v>
      </c>
      <c r="D2666" t="s">
        <v>10</v>
      </c>
      <c r="E2666" t="s">
        <v>3939</v>
      </c>
      <c r="F2666" t="s">
        <v>3940</v>
      </c>
      <c r="G2666">
        <v>0</v>
      </c>
      <c r="H2666" s="5">
        <v>0</v>
      </c>
      <c r="I2666">
        <v>1</v>
      </c>
      <c r="J2666">
        <v>-0.21002499999999999</v>
      </c>
      <c r="K2666">
        <f t="shared" si="82"/>
        <v>0</v>
      </c>
      <c r="L2666" s="5">
        <f t="shared" si="83"/>
        <v>0</v>
      </c>
    </row>
    <row r="2667" spans="1:12" x14ac:dyDescent="0.25">
      <c r="A2667" t="s">
        <v>3941</v>
      </c>
      <c r="B2667">
        <v>5.8551830625537997E+17</v>
      </c>
      <c r="C2667" t="s">
        <v>3938</v>
      </c>
      <c r="D2667" t="s">
        <v>10</v>
      </c>
      <c r="E2667" t="s">
        <v>3939</v>
      </c>
      <c r="F2667" t="s">
        <v>3940</v>
      </c>
      <c r="G2667">
        <v>0</v>
      </c>
      <c r="H2667" s="5">
        <v>0</v>
      </c>
      <c r="I2667">
        <v>1</v>
      </c>
      <c r="J2667">
        <v>-0.21002499999999999</v>
      </c>
      <c r="K2667">
        <f t="shared" si="82"/>
        <v>0</v>
      </c>
      <c r="L2667" s="5">
        <f t="shared" si="83"/>
        <v>0</v>
      </c>
    </row>
    <row r="2668" spans="1:12" x14ac:dyDescent="0.25">
      <c r="A2668" t="s">
        <v>3942</v>
      </c>
      <c r="B2668">
        <v>5.8551830625537997E+17</v>
      </c>
      <c r="C2668" t="s">
        <v>3938</v>
      </c>
      <c r="D2668" t="s">
        <v>10</v>
      </c>
      <c r="E2668" t="s">
        <v>3939</v>
      </c>
      <c r="F2668" t="s">
        <v>3940</v>
      </c>
      <c r="G2668">
        <v>0</v>
      </c>
      <c r="H2668" s="5">
        <v>0</v>
      </c>
      <c r="I2668">
        <v>1</v>
      </c>
      <c r="J2668">
        <v>-0.21002499999999999</v>
      </c>
      <c r="K2668">
        <f t="shared" si="82"/>
        <v>0</v>
      </c>
      <c r="L2668" s="5">
        <f t="shared" si="83"/>
        <v>0</v>
      </c>
    </row>
    <row r="2669" spans="1:12" x14ac:dyDescent="0.25">
      <c r="A2669" t="s">
        <v>3943</v>
      </c>
      <c r="B2669">
        <v>5.9395459510323994E+17</v>
      </c>
      <c r="C2669" t="s">
        <v>3944</v>
      </c>
      <c r="D2669" t="s">
        <v>10</v>
      </c>
      <c r="E2669" t="s">
        <v>3945</v>
      </c>
      <c r="F2669" t="s">
        <v>3946</v>
      </c>
      <c r="G2669">
        <v>0</v>
      </c>
      <c r="H2669" s="5">
        <v>0</v>
      </c>
      <c r="I2669">
        <v>1</v>
      </c>
      <c r="J2669">
        <v>-0.36019099999999998</v>
      </c>
      <c r="K2669">
        <f t="shared" si="82"/>
        <v>0</v>
      </c>
      <c r="L2669" s="5">
        <f t="shared" si="83"/>
        <v>0</v>
      </c>
    </row>
    <row r="2670" spans="1:12" x14ac:dyDescent="0.25">
      <c r="A2670" t="s">
        <v>3947</v>
      </c>
      <c r="B2670">
        <v>5.9395461592795098E+17</v>
      </c>
      <c r="C2670" t="s">
        <v>3948</v>
      </c>
      <c r="D2670" t="s">
        <v>10</v>
      </c>
      <c r="E2670" t="s">
        <v>3949</v>
      </c>
      <c r="F2670" t="s">
        <v>3950</v>
      </c>
      <c r="G2670">
        <v>0</v>
      </c>
      <c r="H2670" s="5">
        <v>0</v>
      </c>
      <c r="I2670">
        <v>1</v>
      </c>
      <c r="J2670">
        <v>-0.36019099999999998</v>
      </c>
      <c r="K2670">
        <f t="shared" si="82"/>
        <v>0</v>
      </c>
      <c r="L2670" s="5">
        <f t="shared" si="83"/>
        <v>0</v>
      </c>
    </row>
    <row r="2671" spans="1:12" x14ac:dyDescent="0.25">
      <c r="A2671" t="s">
        <v>3951</v>
      </c>
      <c r="B2671">
        <v>5.9395457742842202E+17</v>
      </c>
      <c r="C2671" t="s">
        <v>3952</v>
      </c>
      <c r="D2671" t="s">
        <v>10</v>
      </c>
      <c r="E2671" t="s">
        <v>3953</v>
      </c>
      <c r="F2671" t="s">
        <v>3954</v>
      </c>
      <c r="G2671">
        <v>0</v>
      </c>
      <c r="H2671" s="5">
        <v>0</v>
      </c>
      <c r="I2671">
        <v>1</v>
      </c>
      <c r="J2671">
        <v>-0.36019099999999998</v>
      </c>
      <c r="K2671">
        <f t="shared" si="82"/>
        <v>0</v>
      </c>
      <c r="L2671" s="5">
        <f t="shared" si="83"/>
        <v>0</v>
      </c>
    </row>
    <row r="2672" spans="1:12" x14ac:dyDescent="0.25">
      <c r="A2672" t="s">
        <v>3955</v>
      </c>
      <c r="B2672">
        <v>5.8703235852144998E+17</v>
      </c>
      <c r="C2672" t="s">
        <v>3956</v>
      </c>
      <c r="D2672" t="s">
        <v>10</v>
      </c>
      <c r="E2672" t="s">
        <v>3957</v>
      </c>
      <c r="F2672" t="s">
        <v>3958</v>
      </c>
      <c r="G2672">
        <v>0</v>
      </c>
      <c r="H2672" s="5">
        <v>0</v>
      </c>
      <c r="I2672">
        <v>1</v>
      </c>
      <c r="J2672">
        <v>-0.397399</v>
      </c>
      <c r="K2672">
        <f t="shared" si="82"/>
        <v>0</v>
      </c>
      <c r="L2672" s="5">
        <f t="shared" si="83"/>
        <v>0</v>
      </c>
    </row>
    <row r="2673" spans="1:12" x14ac:dyDescent="0.25">
      <c r="A2673" t="s">
        <v>3959</v>
      </c>
      <c r="B2673">
        <v>5.8703235852144998E+17</v>
      </c>
      <c r="C2673" t="s">
        <v>3956</v>
      </c>
      <c r="D2673" t="s">
        <v>10</v>
      </c>
      <c r="E2673" t="s">
        <v>3957</v>
      </c>
      <c r="F2673" t="s">
        <v>3958</v>
      </c>
      <c r="G2673">
        <v>0</v>
      </c>
      <c r="H2673" s="5">
        <v>0</v>
      </c>
      <c r="I2673">
        <v>1</v>
      </c>
      <c r="J2673">
        <v>-0.397399</v>
      </c>
      <c r="K2673">
        <f t="shared" si="82"/>
        <v>0</v>
      </c>
      <c r="L2673" s="5">
        <f t="shared" si="83"/>
        <v>0</v>
      </c>
    </row>
    <row r="2674" spans="1:12" x14ac:dyDescent="0.25">
      <c r="A2674" t="s">
        <v>3960</v>
      </c>
      <c r="B2674">
        <v>5.8703235852144998E+17</v>
      </c>
      <c r="C2674" t="s">
        <v>3956</v>
      </c>
      <c r="D2674" t="s">
        <v>10</v>
      </c>
      <c r="E2674" t="s">
        <v>3957</v>
      </c>
      <c r="F2674" t="s">
        <v>3958</v>
      </c>
      <c r="G2674">
        <v>0</v>
      </c>
      <c r="H2674" s="5">
        <v>0</v>
      </c>
      <c r="I2674">
        <v>1</v>
      </c>
      <c r="J2674">
        <v>-0.397399</v>
      </c>
      <c r="K2674">
        <f t="shared" si="82"/>
        <v>0</v>
      </c>
      <c r="L2674" s="5">
        <f t="shared" si="83"/>
        <v>0</v>
      </c>
    </row>
    <row r="2675" spans="1:12" x14ac:dyDescent="0.25">
      <c r="A2675" t="s">
        <v>3961</v>
      </c>
      <c r="B2675">
        <v>5.8703235852144998E+17</v>
      </c>
      <c r="C2675" t="s">
        <v>3956</v>
      </c>
      <c r="D2675" t="s">
        <v>10</v>
      </c>
      <c r="E2675" t="s">
        <v>3957</v>
      </c>
      <c r="F2675" t="s">
        <v>3958</v>
      </c>
      <c r="G2675">
        <v>0</v>
      </c>
      <c r="H2675" s="5">
        <v>0</v>
      </c>
      <c r="I2675">
        <v>1</v>
      </c>
      <c r="J2675">
        <v>-0.397399</v>
      </c>
      <c r="K2675">
        <f t="shared" si="82"/>
        <v>0</v>
      </c>
      <c r="L2675" s="5">
        <f t="shared" si="83"/>
        <v>0</v>
      </c>
    </row>
    <row r="2676" spans="1:12" x14ac:dyDescent="0.25">
      <c r="A2676" t="s">
        <v>3962</v>
      </c>
      <c r="B2676">
        <v>5.8703235852144998E+17</v>
      </c>
      <c r="C2676" t="s">
        <v>3956</v>
      </c>
      <c r="D2676" t="s">
        <v>10</v>
      </c>
      <c r="E2676" t="s">
        <v>3957</v>
      </c>
      <c r="F2676" t="s">
        <v>3958</v>
      </c>
      <c r="G2676">
        <v>0</v>
      </c>
      <c r="H2676" s="5">
        <v>0</v>
      </c>
      <c r="I2676">
        <v>1</v>
      </c>
      <c r="J2676">
        <v>-0.397399</v>
      </c>
      <c r="K2676">
        <f t="shared" si="82"/>
        <v>0</v>
      </c>
      <c r="L2676" s="5">
        <f t="shared" si="83"/>
        <v>0</v>
      </c>
    </row>
    <row r="2677" spans="1:12" x14ac:dyDescent="0.25">
      <c r="A2677" t="s">
        <v>3963</v>
      </c>
      <c r="B2677">
        <v>5.8703235852144998E+17</v>
      </c>
      <c r="C2677" t="s">
        <v>3956</v>
      </c>
      <c r="D2677" t="s">
        <v>10</v>
      </c>
      <c r="E2677" t="s">
        <v>3957</v>
      </c>
      <c r="F2677" t="s">
        <v>3958</v>
      </c>
      <c r="G2677">
        <v>0</v>
      </c>
      <c r="H2677" s="5">
        <v>0</v>
      </c>
      <c r="I2677">
        <v>1</v>
      </c>
      <c r="J2677">
        <v>-0.397399</v>
      </c>
      <c r="K2677">
        <f t="shared" si="82"/>
        <v>0</v>
      </c>
      <c r="L2677" s="5">
        <f t="shared" si="83"/>
        <v>0</v>
      </c>
    </row>
    <row r="2678" spans="1:12" x14ac:dyDescent="0.25">
      <c r="A2678" t="s">
        <v>3964</v>
      </c>
      <c r="B2678">
        <v>5.8703235852144998E+17</v>
      </c>
      <c r="C2678" t="s">
        <v>3956</v>
      </c>
      <c r="D2678" t="s">
        <v>10</v>
      </c>
      <c r="E2678" t="s">
        <v>3957</v>
      </c>
      <c r="F2678" t="s">
        <v>3958</v>
      </c>
      <c r="G2678">
        <v>0</v>
      </c>
      <c r="H2678" s="5">
        <v>0</v>
      </c>
      <c r="I2678">
        <v>1</v>
      </c>
      <c r="J2678">
        <v>-0.397399</v>
      </c>
      <c r="K2678">
        <f t="shared" si="82"/>
        <v>0</v>
      </c>
      <c r="L2678" s="5">
        <f t="shared" si="83"/>
        <v>0</v>
      </c>
    </row>
    <row r="2679" spans="1:12" x14ac:dyDescent="0.25">
      <c r="A2679" t="s">
        <v>3965</v>
      </c>
      <c r="B2679">
        <v>5.8703235852144998E+17</v>
      </c>
      <c r="C2679" t="s">
        <v>3956</v>
      </c>
      <c r="D2679" t="s">
        <v>10</v>
      </c>
      <c r="E2679" t="s">
        <v>3957</v>
      </c>
      <c r="F2679" t="s">
        <v>3958</v>
      </c>
      <c r="G2679">
        <v>0</v>
      </c>
      <c r="H2679" s="5">
        <v>0</v>
      </c>
      <c r="I2679">
        <v>1</v>
      </c>
      <c r="J2679">
        <v>-0.397399</v>
      </c>
      <c r="K2679">
        <f t="shared" si="82"/>
        <v>0</v>
      </c>
      <c r="L2679" s="5">
        <f t="shared" si="83"/>
        <v>0</v>
      </c>
    </row>
    <row r="2680" spans="1:12" x14ac:dyDescent="0.25">
      <c r="A2680" t="s">
        <v>3966</v>
      </c>
      <c r="B2680">
        <v>5.8703235852144998E+17</v>
      </c>
      <c r="C2680" t="s">
        <v>3956</v>
      </c>
      <c r="D2680" t="s">
        <v>10</v>
      </c>
      <c r="E2680" t="s">
        <v>3957</v>
      </c>
      <c r="F2680" t="s">
        <v>3958</v>
      </c>
      <c r="G2680">
        <v>0</v>
      </c>
      <c r="H2680" s="5">
        <v>0</v>
      </c>
      <c r="I2680">
        <v>1</v>
      </c>
      <c r="J2680">
        <v>-0.397399</v>
      </c>
      <c r="K2680">
        <f t="shared" si="82"/>
        <v>0</v>
      </c>
      <c r="L2680" s="5">
        <f t="shared" si="83"/>
        <v>0</v>
      </c>
    </row>
    <row r="2681" spans="1:12" x14ac:dyDescent="0.25">
      <c r="A2681" t="s">
        <v>3967</v>
      </c>
      <c r="B2681">
        <v>5.9425388406066701E+17</v>
      </c>
      <c r="C2681" t="s">
        <v>3968</v>
      </c>
      <c r="D2681" t="s">
        <v>10</v>
      </c>
      <c r="E2681" t="s">
        <v>3969</v>
      </c>
      <c r="F2681" t="s">
        <v>3970</v>
      </c>
      <c r="G2681">
        <v>0</v>
      </c>
      <c r="H2681" s="5">
        <v>0</v>
      </c>
      <c r="I2681">
        <v>1</v>
      </c>
      <c r="J2681">
        <v>-0.83962400000000004</v>
      </c>
      <c r="K2681">
        <f t="shared" si="82"/>
        <v>0</v>
      </c>
      <c r="L2681" s="5">
        <f t="shared" si="83"/>
        <v>0</v>
      </c>
    </row>
    <row r="2682" spans="1:12" x14ac:dyDescent="0.25">
      <c r="A2682" t="s">
        <v>3971</v>
      </c>
      <c r="B2682">
        <v>5.8833317698608294E+17</v>
      </c>
      <c r="C2682" t="s">
        <v>3972</v>
      </c>
      <c r="D2682" t="s">
        <v>10</v>
      </c>
      <c r="E2682" t="s">
        <v>3973</v>
      </c>
      <c r="F2682" t="s">
        <v>3974</v>
      </c>
      <c r="G2682">
        <v>0</v>
      </c>
      <c r="H2682" s="5">
        <v>0</v>
      </c>
      <c r="I2682">
        <v>1</v>
      </c>
      <c r="J2682">
        <v>-0.76580999999999999</v>
      </c>
      <c r="K2682">
        <f t="shared" si="82"/>
        <v>0</v>
      </c>
      <c r="L2682" s="5">
        <f t="shared" si="83"/>
        <v>0</v>
      </c>
    </row>
    <row r="2683" spans="1:12" x14ac:dyDescent="0.25">
      <c r="A2683" t="s">
        <v>3975</v>
      </c>
      <c r="B2683">
        <v>5.8833317698608294E+17</v>
      </c>
      <c r="C2683" t="s">
        <v>3972</v>
      </c>
      <c r="D2683" t="s">
        <v>10</v>
      </c>
      <c r="E2683" t="s">
        <v>3973</v>
      </c>
      <c r="F2683" t="s">
        <v>3974</v>
      </c>
      <c r="G2683">
        <v>0</v>
      </c>
      <c r="H2683" s="5">
        <v>0</v>
      </c>
      <c r="I2683">
        <v>1</v>
      </c>
      <c r="J2683">
        <v>-0.76580999999999999</v>
      </c>
      <c r="K2683">
        <f t="shared" si="82"/>
        <v>0</v>
      </c>
      <c r="L2683" s="5">
        <f t="shared" si="83"/>
        <v>0</v>
      </c>
    </row>
    <row r="2684" spans="1:12" x14ac:dyDescent="0.25">
      <c r="A2684" t="s">
        <v>3976</v>
      </c>
      <c r="B2684">
        <v>5.8833317698608294E+17</v>
      </c>
      <c r="C2684" t="s">
        <v>3972</v>
      </c>
      <c r="D2684" t="s">
        <v>10</v>
      </c>
      <c r="E2684" t="s">
        <v>3973</v>
      </c>
      <c r="F2684" t="s">
        <v>3974</v>
      </c>
      <c r="G2684">
        <v>0</v>
      </c>
      <c r="H2684" s="5">
        <v>0</v>
      </c>
      <c r="I2684">
        <v>1</v>
      </c>
      <c r="J2684">
        <v>-0.76580999999999999</v>
      </c>
      <c r="K2684">
        <f t="shared" si="82"/>
        <v>0</v>
      </c>
      <c r="L2684" s="5">
        <f t="shared" si="83"/>
        <v>0</v>
      </c>
    </row>
    <row r="2685" spans="1:12" x14ac:dyDescent="0.25">
      <c r="A2685" t="s">
        <v>3977</v>
      </c>
      <c r="B2685">
        <v>5.8833317698608294E+17</v>
      </c>
      <c r="C2685" t="s">
        <v>3972</v>
      </c>
      <c r="D2685" t="s">
        <v>10</v>
      </c>
      <c r="E2685" t="s">
        <v>3973</v>
      </c>
      <c r="F2685" t="s">
        <v>3974</v>
      </c>
      <c r="G2685">
        <v>0</v>
      </c>
      <c r="H2685" s="5">
        <v>0</v>
      </c>
      <c r="I2685">
        <v>1</v>
      </c>
      <c r="J2685">
        <v>-0.76580999999999999</v>
      </c>
      <c r="K2685">
        <f t="shared" si="82"/>
        <v>0</v>
      </c>
      <c r="L2685" s="5">
        <f t="shared" si="83"/>
        <v>0</v>
      </c>
    </row>
    <row r="2686" spans="1:12" x14ac:dyDescent="0.25">
      <c r="A2686" t="s">
        <v>3978</v>
      </c>
      <c r="B2686">
        <v>5.8833317698608294E+17</v>
      </c>
      <c r="C2686" t="s">
        <v>3972</v>
      </c>
      <c r="D2686" t="s">
        <v>10</v>
      </c>
      <c r="E2686" t="s">
        <v>3973</v>
      </c>
      <c r="F2686" t="s">
        <v>3974</v>
      </c>
      <c r="G2686">
        <v>0</v>
      </c>
      <c r="H2686" s="5">
        <v>0</v>
      </c>
      <c r="I2686">
        <v>1</v>
      </c>
      <c r="J2686">
        <v>-0.76580999999999999</v>
      </c>
      <c r="K2686">
        <f t="shared" si="82"/>
        <v>0</v>
      </c>
      <c r="L2686" s="5">
        <f t="shared" si="83"/>
        <v>0</v>
      </c>
    </row>
    <row r="2687" spans="1:12" x14ac:dyDescent="0.25">
      <c r="A2687" t="s">
        <v>3979</v>
      </c>
      <c r="B2687">
        <v>5.8833317698608294E+17</v>
      </c>
      <c r="C2687" t="s">
        <v>3972</v>
      </c>
      <c r="D2687" t="s">
        <v>10</v>
      </c>
      <c r="E2687" t="s">
        <v>3973</v>
      </c>
      <c r="F2687" t="s">
        <v>3974</v>
      </c>
      <c r="G2687">
        <v>0</v>
      </c>
      <c r="H2687" s="5">
        <v>0</v>
      </c>
      <c r="I2687">
        <v>1</v>
      </c>
      <c r="J2687">
        <v>-0.76580999999999999</v>
      </c>
      <c r="K2687">
        <f t="shared" si="82"/>
        <v>0</v>
      </c>
      <c r="L2687" s="5">
        <f t="shared" si="83"/>
        <v>0</v>
      </c>
    </row>
    <row r="2688" spans="1:12" x14ac:dyDescent="0.25">
      <c r="A2688" t="s">
        <v>3980</v>
      </c>
      <c r="B2688">
        <v>5.8833317698608294E+17</v>
      </c>
      <c r="C2688" t="s">
        <v>3972</v>
      </c>
      <c r="D2688" t="s">
        <v>10</v>
      </c>
      <c r="E2688" t="s">
        <v>3973</v>
      </c>
      <c r="F2688" t="s">
        <v>3974</v>
      </c>
      <c r="G2688">
        <v>0</v>
      </c>
      <c r="H2688" s="5">
        <v>0</v>
      </c>
      <c r="I2688">
        <v>1</v>
      </c>
      <c r="J2688">
        <v>-0.76580999999999999</v>
      </c>
      <c r="K2688">
        <f t="shared" si="82"/>
        <v>0</v>
      </c>
      <c r="L2688" s="5">
        <f t="shared" si="83"/>
        <v>0</v>
      </c>
    </row>
    <row r="2689" spans="1:12" x14ac:dyDescent="0.25">
      <c r="A2689" t="s">
        <v>3981</v>
      </c>
      <c r="B2689">
        <v>5.8782836385671898E+17</v>
      </c>
      <c r="C2689" t="s">
        <v>3982</v>
      </c>
      <c r="D2689" t="s">
        <v>10</v>
      </c>
      <c r="E2689" t="s">
        <v>3983</v>
      </c>
      <c r="F2689" t="s">
        <v>3984</v>
      </c>
      <c r="G2689">
        <v>0</v>
      </c>
      <c r="H2689" s="5">
        <v>0</v>
      </c>
      <c r="I2689">
        <v>1</v>
      </c>
      <c r="J2689">
        <v>-0.439419</v>
      </c>
      <c r="K2689">
        <f t="shared" si="82"/>
        <v>0</v>
      </c>
      <c r="L2689" s="5">
        <f t="shared" si="83"/>
        <v>0</v>
      </c>
    </row>
    <row r="2690" spans="1:12" x14ac:dyDescent="0.25">
      <c r="A2690" t="s">
        <v>3985</v>
      </c>
      <c r="B2690">
        <v>5.8782836385671898E+17</v>
      </c>
      <c r="C2690" t="s">
        <v>3982</v>
      </c>
      <c r="D2690" t="s">
        <v>10</v>
      </c>
      <c r="E2690" t="s">
        <v>3983</v>
      </c>
      <c r="F2690" t="s">
        <v>3984</v>
      </c>
      <c r="G2690">
        <v>0</v>
      </c>
      <c r="H2690" s="5">
        <v>0</v>
      </c>
      <c r="I2690">
        <v>1</v>
      </c>
      <c r="J2690">
        <v>-0.439419</v>
      </c>
      <c r="K2690">
        <f t="shared" si="82"/>
        <v>0</v>
      </c>
      <c r="L2690" s="5">
        <f t="shared" si="83"/>
        <v>0</v>
      </c>
    </row>
    <row r="2691" spans="1:12" x14ac:dyDescent="0.25">
      <c r="A2691" t="s">
        <v>3986</v>
      </c>
      <c r="B2691">
        <v>5.8782836385671898E+17</v>
      </c>
      <c r="C2691" t="s">
        <v>3982</v>
      </c>
      <c r="D2691" t="s">
        <v>10</v>
      </c>
      <c r="E2691" t="s">
        <v>3983</v>
      </c>
      <c r="F2691" t="s">
        <v>3984</v>
      </c>
      <c r="G2691">
        <v>0</v>
      </c>
      <c r="H2691" s="5">
        <v>0</v>
      </c>
      <c r="I2691">
        <v>1</v>
      </c>
      <c r="J2691">
        <v>-0.439419</v>
      </c>
      <c r="K2691">
        <f t="shared" ref="K2691:K2754" si="84">ROUND(G2691,3)</f>
        <v>0</v>
      </c>
      <c r="L2691" s="5">
        <f t="shared" ref="L2691:L2754" si="85">ROUND(H2691,3)</f>
        <v>0</v>
      </c>
    </row>
    <row r="2692" spans="1:12" x14ac:dyDescent="0.25">
      <c r="A2692" t="s">
        <v>3987</v>
      </c>
      <c r="B2692">
        <v>5.8782836385671898E+17</v>
      </c>
      <c r="C2692" t="s">
        <v>3982</v>
      </c>
      <c r="D2692" t="s">
        <v>10</v>
      </c>
      <c r="E2692" t="s">
        <v>3983</v>
      </c>
      <c r="F2692" t="s">
        <v>3984</v>
      </c>
      <c r="G2692">
        <v>0</v>
      </c>
      <c r="H2692" s="5">
        <v>0</v>
      </c>
      <c r="I2692">
        <v>1</v>
      </c>
      <c r="J2692">
        <v>-0.439419</v>
      </c>
      <c r="K2692">
        <f t="shared" si="84"/>
        <v>0</v>
      </c>
      <c r="L2692" s="5">
        <f t="shared" si="85"/>
        <v>0</v>
      </c>
    </row>
    <row r="2693" spans="1:12" x14ac:dyDescent="0.25">
      <c r="A2693" t="s">
        <v>3988</v>
      </c>
      <c r="B2693">
        <v>5.8782836385671898E+17</v>
      </c>
      <c r="C2693" t="s">
        <v>3982</v>
      </c>
      <c r="D2693" t="s">
        <v>10</v>
      </c>
      <c r="E2693" t="s">
        <v>3983</v>
      </c>
      <c r="F2693" t="s">
        <v>3984</v>
      </c>
      <c r="G2693">
        <v>0</v>
      </c>
      <c r="H2693" s="5">
        <v>0</v>
      </c>
      <c r="I2693">
        <v>1</v>
      </c>
      <c r="J2693">
        <v>-0.439419</v>
      </c>
      <c r="K2693">
        <f t="shared" si="84"/>
        <v>0</v>
      </c>
      <c r="L2693" s="5">
        <f t="shared" si="85"/>
        <v>0</v>
      </c>
    </row>
    <row r="2694" spans="1:12" x14ac:dyDescent="0.25">
      <c r="A2694" t="s">
        <v>3989</v>
      </c>
      <c r="B2694">
        <v>5.8782836385671898E+17</v>
      </c>
      <c r="C2694" t="s">
        <v>3982</v>
      </c>
      <c r="D2694" t="s">
        <v>10</v>
      </c>
      <c r="E2694" t="s">
        <v>3983</v>
      </c>
      <c r="F2694" t="s">
        <v>3984</v>
      </c>
      <c r="G2694">
        <v>0</v>
      </c>
      <c r="H2694" s="5">
        <v>0</v>
      </c>
      <c r="I2694">
        <v>1</v>
      </c>
      <c r="J2694">
        <v>-0.439419</v>
      </c>
      <c r="K2694">
        <f t="shared" si="84"/>
        <v>0</v>
      </c>
      <c r="L2694" s="5">
        <f t="shared" si="85"/>
        <v>0</v>
      </c>
    </row>
    <row r="2695" spans="1:12" x14ac:dyDescent="0.25">
      <c r="A2695" t="s">
        <v>3990</v>
      </c>
      <c r="B2695">
        <v>5.8782836385671898E+17</v>
      </c>
      <c r="C2695" t="s">
        <v>3982</v>
      </c>
      <c r="D2695" t="s">
        <v>10</v>
      </c>
      <c r="E2695" t="s">
        <v>3983</v>
      </c>
      <c r="F2695" t="s">
        <v>3984</v>
      </c>
      <c r="G2695">
        <v>0</v>
      </c>
      <c r="H2695" s="5">
        <v>0</v>
      </c>
      <c r="I2695">
        <v>1</v>
      </c>
      <c r="J2695">
        <v>-0.439419</v>
      </c>
      <c r="K2695">
        <f t="shared" si="84"/>
        <v>0</v>
      </c>
      <c r="L2695" s="5">
        <f t="shared" si="85"/>
        <v>0</v>
      </c>
    </row>
    <row r="2696" spans="1:12" ht="45" x14ac:dyDescent="0.25">
      <c r="A2696" t="s">
        <v>3991</v>
      </c>
      <c r="B2696">
        <v>5.8818447129327603E+17</v>
      </c>
      <c r="C2696" t="s">
        <v>3992</v>
      </c>
      <c r="D2696" t="s">
        <v>10</v>
      </c>
      <c r="E2696" s="1" t="s">
        <v>3993</v>
      </c>
      <c r="F2696" t="s">
        <v>3994</v>
      </c>
      <c r="G2696">
        <v>0</v>
      </c>
      <c r="H2696" s="5">
        <v>0</v>
      </c>
      <c r="I2696">
        <v>1</v>
      </c>
      <c r="J2696">
        <v>-0.71295200000000003</v>
      </c>
      <c r="K2696">
        <f t="shared" si="84"/>
        <v>0</v>
      </c>
      <c r="L2696" s="5">
        <f t="shared" si="85"/>
        <v>0</v>
      </c>
    </row>
    <row r="2697" spans="1:12" ht="45" x14ac:dyDescent="0.25">
      <c r="A2697" t="s">
        <v>3995</v>
      </c>
      <c r="B2697">
        <v>5.8818447129327603E+17</v>
      </c>
      <c r="C2697" t="s">
        <v>3992</v>
      </c>
      <c r="D2697" t="s">
        <v>10</v>
      </c>
      <c r="E2697" s="1" t="s">
        <v>3993</v>
      </c>
      <c r="F2697" t="s">
        <v>3994</v>
      </c>
      <c r="G2697">
        <v>0</v>
      </c>
      <c r="H2697" s="5">
        <v>0</v>
      </c>
      <c r="I2697">
        <v>1</v>
      </c>
      <c r="J2697">
        <v>-0.71295200000000003</v>
      </c>
      <c r="K2697">
        <f t="shared" si="84"/>
        <v>0</v>
      </c>
      <c r="L2697" s="5">
        <f t="shared" si="85"/>
        <v>0</v>
      </c>
    </row>
    <row r="2698" spans="1:12" ht="45" x14ac:dyDescent="0.25">
      <c r="A2698" t="s">
        <v>3996</v>
      </c>
      <c r="B2698">
        <v>5.8818447129327603E+17</v>
      </c>
      <c r="C2698" t="s">
        <v>3992</v>
      </c>
      <c r="D2698" t="s">
        <v>10</v>
      </c>
      <c r="E2698" s="1" t="s">
        <v>3993</v>
      </c>
      <c r="F2698" t="s">
        <v>3994</v>
      </c>
      <c r="G2698">
        <v>0</v>
      </c>
      <c r="H2698" s="5">
        <v>0</v>
      </c>
      <c r="I2698">
        <v>1</v>
      </c>
      <c r="J2698">
        <v>-0.71295200000000003</v>
      </c>
      <c r="K2698">
        <f t="shared" si="84"/>
        <v>0</v>
      </c>
      <c r="L2698" s="5">
        <f t="shared" si="85"/>
        <v>0</v>
      </c>
    </row>
    <row r="2699" spans="1:12" ht="45" x14ac:dyDescent="0.25">
      <c r="A2699" t="s">
        <v>3997</v>
      </c>
      <c r="B2699">
        <v>5.8818447129327603E+17</v>
      </c>
      <c r="C2699" t="s">
        <v>3992</v>
      </c>
      <c r="D2699" t="s">
        <v>10</v>
      </c>
      <c r="E2699" s="1" t="s">
        <v>3993</v>
      </c>
      <c r="F2699" t="s">
        <v>3994</v>
      </c>
      <c r="G2699">
        <v>0</v>
      </c>
      <c r="H2699" s="5">
        <v>0</v>
      </c>
      <c r="I2699">
        <v>1</v>
      </c>
      <c r="J2699">
        <v>-0.71295200000000003</v>
      </c>
      <c r="K2699">
        <f t="shared" si="84"/>
        <v>0</v>
      </c>
      <c r="L2699" s="5">
        <f t="shared" si="85"/>
        <v>0</v>
      </c>
    </row>
    <row r="2700" spans="1:12" ht="45" x14ac:dyDescent="0.25">
      <c r="A2700" t="s">
        <v>3998</v>
      </c>
      <c r="B2700">
        <v>5.8818447129327603E+17</v>
      </c>
      <c r="C2700" t="s">
        <v>3992</v>
      </c>
      <c r="D2700" t="s">
        <v>10</v>
      </c>
      <c r="E2700" s="1" t="s">
        <v>3993</v>
      </c>
      <c r="F2700" t="s">
        <v>3994</v>
      </c>
      <c r="G2700">
        <v>0</v>
      </c>
      <c r="H2700" s="5">
        <v>0</v>
      </c>
      <c r="I2700">
        <v>1</v>
      </c>
      <c r="J2700">
        <v>-0.71295200000000003</v>
      </c>
      <c r="K2700">
        <f t="shared" si="84"/>
        <v>0</v>
      </c>
      <c r="L2700" s="5">
        <f t="shared" si="85"/>
        <v>0</v>
      </c>
    </row>
    <row r="2701" spans="1:12" ht="45" x14ac:dyDescent="0.25">
      <c r="A2701" t="s">
        <v>3999</v>
      </c>
      <c r="B2701">
        <v>5.8818447129327603E+17</v>
      </c>
      <c r="C2701" t="s">
        <v>3992</v>
      </c>
      <c r="D2701" t="s">
        <v>10</v>
      </c>
      <c r="E2701" s="1" t="s">
        <v>3993</v>
      </c>
      <c r="F2701" t="s">
        <v>3994</v>
      </c>
      <c r="G2701">
        <v>0</v>
      </c>
      <c r="H2701" s="5">
        <v>0</v>
      </c>
      <c r="I2701">
        <v>1</v>
      </c>
      <c r="J2701">
        <v>-0.71295200000000003</v>
      </c>
      <c r="K2701">
        <f t="shared" si="84"/>
        <v>0</v>
      </c>
      <c r="L2701" s="5">
        <f t="shared" si="85"/>
        <v>0</v>
      </c>
    </row>
    <row r="2702" spans="1:12" ht="45" x14ac:dyDescent="0.25">
      <c r="A2702" t="s">
        <v>4000</v>
      </c>
      <c r="B2702">
        <v>5.8818447129327603E+17</v>
      </c>
      <c r="C2702" t="s">
        <v>3992</v>
      </c>
      <c r="D2702" t="s">
        <v>10</v>
      </c>
      <c r="E2702" s="1" t="s">
        <v>3993</v>
      </c>
      <c r="F2702" t="s">
        <v>3994</v>
      </c>
      <c r="G2702">
        <v>0</v>
      </c>
      <c r="H2702" s="5">
        <v>0</v>
      </c>
      <c r="I2702">
        <v>1</v>
      </c>
      <c r="J2702">
        <v>-0.71295200000000003</v>
      </c>
      <c r="K2702">
        <f t="shared" si="84"/>
        <v>0</v>
      </c>
      <c r="L2702" s="5">
        <f t="shared" si="85"/>
        <v>0</v>
      </c>
    </row>
    <row r="2703" spans="1:12" x14ac:dyDescent="0.25">
      <c r="A2703" t="s">
        <v>4001</v>
      </c>
      <c r="B2703">
        <v>5.9257370235873997E+17</v>
      </c>
      <c r="C2703" t="s">
        <v>4002</v>
      </c>
      <c r="D2703" t="s">
        <v>10</v>
      </c>
      <c r="E2703" t="s">
        <v>4003</v>
      </c>
      <c r="F2703" t="s">
        <v>4004</v>
      </c>
      <c r="G2703">
        <v>0</v>
      </c>
      <c r="H2703" s="5">
        <v>0</v>
      </c>
      <c r="I2703">
        <v>1</v>
      </c>
      <c r="J2703">
        <v>-0.49629299999999998</v>
      </c>
      <c r="K2703">
        <f t="shared" si="84"/>
        <v>0</v>
      </c>
      <c r="L2703" s="5">
        <f t="shared" si="85"/>
        <v>0</v>
      </c>
    </row>
    <row r="2704" spans="1:12" x14ac:dyDescent="0.25">
      <c r="A2704" t="s">
        <v>4005</v>
      </c>
      <c r="B2704">
        <v>5.9257370235873997E+17</v>
      </c>
      <c r="C2704" t="s">
        <v>4002</v>
      </c>
      <c r="D2704" t="s">
        <v>10</v>
      </c>
      <c r="E2704" t="s">
        <v>4003</v>
      </c>
      <c r="F2704" t="s">
        <v>4004</v>
      </c>
      <c r="G2704">
        <v>0</v>
      </c>
      <c r="H2704" s="5">
        <v>0</v>
      </c>
      <c r="I2704">
        <v>1</v>
      </c>
      <c r="J2704">
        <v>-0.49629400000000001</v>
      </c>
      <c r="K2704">
        <f t="shared" si="84"/>
        <v>0</v>
      </c>
      <c r="L2704" s="5">
        <f t="shared" si="85"/>
        <v>0</v>
      </c>
    </row>
    <row r="2705" spans="1:12" x14ac:dyDescent="0.25">
      <c r="A2705" t="s">
        <v>4006</v>
      </c>
      <c r="B2705">
        <v>5.9257370235873997E+17</v>
      </c>
      <c r="C2705" t="s">
        <v>4002</v>
      </c>
      <c r="D2705" t="s">
        <v>10</v>
      </c>
      <c r="E2705" t="s">
        <v>4003</v>
      </c>
      <c r="F2705" t="s">
        <v>4004</v>
      </c>
      <c r="G2705">
        <v>0</v>
      </c>
      <c r="H2705" s="5">
        <v>0</v>
      </c>
      <c r="I2705">
        <v>1</v>
      </c>
      <c r="J2705">
        <v>-0.49629400000000001</v>
      </c>
      <c r="K2705">
        <f t="shared" si="84"/>
        <v>0</v>
      </c>
      <c r="L2705" s="5">
        <f t="shared" si="85"/>
        <v>0</v>
      </c>
    </row>
    <row r="2706" spans="1:12" x14ac:dyDescent="0.25">
      <c r="A2706" t="s">
        <v>4007</v>
      </c>
      <c r="B2706">
        <v>5.9257370235873997E+17</v>
      </c>
      <c r="C2706" t="s">
        <v>4002</v>
      </c>
      <c r="D2706" t="s">
        <v>10</v>
      </c>
      <c r="E2706" t="s">
        <v>4003</v>
      </c>
      <c r="F2706" t="s">
        <v>4004</v>
      </c>
      <c r="G2706">
        <v>0</v>
      </c>
      <c r="H2706" s="5">
        <v>0</v>
      </c>
      <c r="I2706">
        <v>1</v>
      </c>
      <c r="J2706">
        <v>-0.49629299999999998</v>
      </c>
      <c r="K2706">
        <f t="shared" si="84"/>
        <v>0</v>
      </c>
      <c r="L2706" s="5">
        <f t="shared" si="85"/>
        <v>0</v>
      </c>
    </row>
    <row r="2707" spans="1:12" x14ac:dyDescent="0.25">
      <c r="A2707" t="s">
        <v>4008</v>
      </c>
      <c r="B2707">
        <v>5.9257370235873997E+17</v>
      </c>
      <c r="C2707" t="s">
        <v>4002</v>
      </c>
      <c r="D2707" t="s">
        <v>10</v>
      </c>
      <c r="E2707" t="s">
        <v>4003</v>
      </c>
      <c r="F2707" t="s">
        <v>4004</v>
      </c>
      <c r="G2707">
        <v>0</v>
      </c>
      <c r="H2707" s="5">
        <v>0</v>
      </c>
      <c r="I2707">
        <v>1</v>
      </c>
      <c r="J2707">
        <v>-0.49629400000000001</v>
      </c>
      <c r="K2707">
        <f t="shared" si="84"/>
        <v>0</v>
      </c>
      <c r="L2707" s="5">
        <f t="shared" si="85"/>
        <v>0</v>
      </c>
    </row>
    <row r="2708" spans="1:12" x14ac:dyDescent="0.25">
      <c r="A2708" t="s">
        <v>4009</v>
      </c>
      <c r="B2708">
        <v>5.9415231315080294E+17</v>
      </c>
      <c r="C2708" t="s">
        <v>4010</v>
      </c>
      <c r="D2708" t="s">
        <v>10</v>
      </c>
      <c r="E2708" t="s">
        <v>4011</v>
      </c>
      <c r="F2708" t="s">
        <v>4012</v>
      </c>
      <c r="G2708">
        <v>0</v>
      </c>
      <c r="H2708" s="5">
        <v>0</v>
      </c>
      <c r="I2708">
        <v>1</v>
      </c>
      <c r="J2708">
        <v>-0.64283699999999999</v>
      </c>
      <c r="K2708">
        <f t="shared" si="84"/>
        <v>0</v>
      </c>
      <c r="L2708" s="5">
        <f t="shared" si="85"/>
        <v>0</v>
      </c>
    </row>
    <row r="2709" spans="1:12" x14ac:dyDescent="0.25">
      <c r="A2709" t="s">
        <v>4013</v>
      </c>
      <c r="B2709">
        <v>5.8934117158912E+17</v>
      </c>
      <c r="C2709" t="s">
        <v>4014</v>
      </c>
      <c r="D2709" t="s">
        <v>10</v>
      </c>
      <c r="E2709" t="s">
        <v>4015</v>
      </c>
      <c r="F2709" t="s">
        <v>4016</v>
      </c>
      <c r="G2709">
        <v>0</v>
      </c>
      <c r="H2709" s="5">
        <v>0</v>
      </c>
      <c r="I2709">
        <v>1</v>
      </c>
      <c r="J2709">
        <v>-0.66222199999999998</v>
      </c>
      <c r="K2709">
        <f t="shared" si="84"/>
        <v>0</v>
      </c>
      <c r="L2709" s="5">
        <f t="shared" si="85"/>
        <v>0</v>
      </c>
    </row>
    <row r="2710" spans="1:12" x14ac:dyDescent="0.25">
      <c r="A2710" t="s">
        <v>4017</v>
      </c>
      <c r="B2710">
        <v>5.8934117158912E+17</v>
      </c>
      <c r="C2710" t="s">
        <v>4014</v>
      </c>
      <c r="D2710" t="s">
        <v>10</v>
      </c>
      <c r="E2710" t="s">
        <v>4015</v>
      </c>
      <c r="F2710" t="s">
        <v>4016</v>
      </c>
      <c r="G2710">
        <v>0</v>
      </c>
      <c r="H2710" s="5">
        <v>0</v>
      </c>
      <c r="I2710">
        <v>1</v>
      </c>
      <c r="J2710">
        <v>-0.66222199999999998</v>
      </c>
      <c r="K2710">
        <f t="shared" si="84"/>
        <v>0</v>
      </c>
      <c r="L2710" s="5">
        <f t="shared" si="85"/>
        <v>0</v>
      </c>
    </row>
    <row r="2711" spans="1:12" x14ac:dyDescent="0.25">
      <c r="A2711" t="s">
        <v>4018</v>
      </c>
      <c r="B2711">
        <v>5.8934117158912E+17</v>
      </c>
      <c r="C2711" t="s">
        <v>4014</v>
      </c>
      <c r="D2711" t="s">
        <v>10</v>
      </c>
      <c r="E2711" t="s">
        <v>4015</v>
      </c>
      <c r="F2711" t="s">
        <v>4016</v>
      </c>
      <c r="G2711">
        <v>0</v>
      </c>
      <c r="H2711" s="5">
        <v>0</v>
      </c>
      <c r="I2711">
        <v>1</v>
      </c>
      <c r="J2711">
        <v>-0.66222199999999998</v>
      </c>
      <c r="K2711">
        <f t="shared" si="84"/>
        <v>0</v>
      </c>
      <c r="L2711" s="5">
        <f t="shared" si="85"/>
        <v>0</v>
      </c>
    </row>
    <row r="2712" spans="1:12" x14ac:dyDescent="0.25">
      <c r="A2712" t="s">
        <v>4019</v>
      </c>
      <c r="B2712">
        <v>5.8934117158912E+17</v>
      </c>
      <c r="C2712" t="s">
        <v>4014</v>
      </c>
      <c r="D2712" t="s">
        <v>10</v>
      </c>
      <c r="E2712" t="s">
        <v>4015</v>
      </c>
      <c r="F2712" t="s">
        <v>4016</v>
      </c>
      <c r="G2712">
        <v>0</v>
      </c>
      <c r="H2712" s="5">
        <v>0</v>
      </c>
      <c r="I2712">
        <v>1</v>
      </c>
      <c r="J2712">
        <v>-0.66222199999999998</v>
      </c>
      <c r="K2712">
        <f t="shared" si="84"/>
        <v>0</v>
      </c>
      <c r="L2712" s="5">
        <f t="shared" si="85"/>
        <v>0</v>
      </c>
    </row>
    <row r="2713" spans="1:12" x14ac:dyDescent="0.25">
      <c r="A2713" t="s">
        <v>4020</v>
      </c>
      <c r="B2713">
        <v>5.8934117158912E+17</v>
      </c>
      <c r="C2713" t="s">
        <v>4014</v>
      </c>
      <c r="D2713" t="s">
        <v>10</v>
      </c>
      <c r="E2713" t="s">
        <v>4015</v>
      </c>
      <c r="F2713" t="s">
        <v>4016</v>
      </c>
      <c r="G2713">
        <v>0</v>
      </c>
      <c r="H2713" s="5">
        <v>0</v>
      </c>
      <c r="I2713">
        <v>1</v>
      </c>
      <c r="J2713">
        <v>-0.66222199999999998</v>
      </c>
      <c r="K2713">
        <f t="shared" si="84"/>
        <v>0</v>
      </c>
      <c r="L2713" s="5">
        <f t="shared" si="85"/>
        <v>0</v>
      </c>
    </row>
    <row r="2714" spans="1:12" x14ac:dyDescent="0.25">
      <c r="A2714" t="s">
        <v>4021</v>
      </c>
      <c r="B2714">
        <v>5.8934117158912E+17</v>
      </c>
      <c r="C2714" t="s">
        <v>4014</v>
      </c>
      <c r="D2714" t="s">
        <v>10</v>
      </c>
      <c r="E2714" t="s">
        <v>4015</v>
      </c>
      <c r="F2714" t="s">
        <v>4016</v>
      </c>
      <c r="G2714">
        <v>0</v>
      </c>
      <c r="H2714" s="5">
        <v>0</v>
      </c>
      <c r="I2714">
        <v>1</v>
      </c>
      <c r="J2714">
        <v>-0.66222199999999998</v>
      </c>
      <c r="K2714">
        <f t="shared" si="84"/>
        <v>0</v>
      </c>
      <c r="L2714" s="5">
        <f t="shared" si="85"/>
        <v>0</v>
      </c>
    </row>
    <row r="2715" spans="1:12" x14ac:dyDescent="0.25">
      <c r="A2715" t="s">
        <v>4022</v>
      </c>
      <c r="B2715">
        <v>5.8934117158912E+17</v>
      </c>
      <c r="C2715" t="s">
        <v>4014</v>
      </c>
      <c r="D2715" t="s">
        <v>10</v>
      </c>
      <c r="E2715" t="s">
        <v>4015</v>
      </c>
      <c r="F2715" t="s">
        <v>4016</v>
      </c>
      <c r="G2715">
        <v>0</v>
      </c>
      <c r="H2715" s="5">
        <v>0</v>
      </c>
      <c r="I2715">
        <v>1</v>
      </c>
      <c r="J2715">
        <v>-0.66222199999999998</v>
      </c>
      <c r="K2715">
        <f t="shared" si="84"/>
        <v>0</v>
      </c>
      <c r="L2715" s="5">
        <f t="shared" si="85"/>
        <v>0</v>
      </c>
    </row>
    <row r="2716" spans="1:12" x14ac:dyDescent="0.25">
      <c r="A2716" t="s">
        <v>4023</v>
      </c>
      <c r="B2716">
        <v>5.8934117158912E+17</v>
      </c>
      <c r="C2716" t="s">
        <v>4014</v>
      </c>
      <c r="D2716" t="s">
        <v>10</v>
      </c>
      <c r="E2716" t="s">
        <v>4015</v>
      </c>
      <c r="F2716" t="s">
        <v>4016</v>
      </c>
      <c r="G2716">
        <v>0</v>
      </c>
      <c r="H2716" s="5">
        <v>0</v>
      </c>
      <c r="I2716">
        <v>1</v>
      </c>
      <c r="J2716">
        <v>-0.66222199999999998</v>
      </c>
      <c r="K2716">
        <f t="shared" si="84"/>
        <v>0</v>
      </c>
      <c r="L2716" s="5">
        <f t="shared" si="85"/>
        <v>0</v>
      </c>
    </row>
    <row r="2717" spans="1:12" x14ac:dyDescent="0.25">
      <c r="A2717" t="s">
        <v>4024</v>
      </c>
      <c r="B2717">
        <v>5.8639196918775795E+17</v>
      </c>
      <c r="C2717" t="s">
        <v>9</v>
      </c>
      <c r="D2717" t="s">
        <v>4025</v>
      </c>
      <c r="E2717" t="s">
        <v>4026</v>
      </c>
      <c r="F2717" t="s">
        <v>4027</v>
      </c>
      <c r="I2717">
        <v>1</v>
      </c>
      <c r="J2717">
        <v>0</v>
      </c>
      <c r="K2717">
        <f t="shared" si="84"/>
        <v>0</v>
      </c>
      <c r="L2717" s="5">
        <f t="shared" si="85"/>
        <v>0</v>
      </c>
    </row>
    <row r="2718" spans="1:12" x14ac:dyDescent="0.25">
      <c r="A2718" t="s">
        <v>4028</v>
      </c>
      <c r="B2718">
        <v>5.8639196918775795E+17</v>
      </c>
      <c r="C2718" t="s">
        <v>9</v>
      </c>
      <c r="D2718" t="s">
        <v>4025</v>
      </c>
      <c r="E2718" t="s">
        <v>4026</v>
      </c>
      <c r="F2718" t="s">
        <v>4027</v>
      </c>
      <c r="G2718">
        <v>0</v>
      </c>
      <c r="H2718" s="5">
        <v>0</v>
      </c>
      <c r="I2718">
        <v>1</v>
      </c>
      <c r="J2718">
        <v>0</v>
      </c>
      <c r="K2718">
        <f t="shared" si="84"/>
        <v>0</v>
      </c>
      <c r="L2718" s="5">
        <f t="shared" si="85"/>
        <v>0</v>
      </c>
    </row>
    <row r="2719" spans="1:12" x14ac:dyDescent="0.25">
      <c r="A2719" t="s">
        <v>4029</v>
      </c>
      <c r="B2719">
        <v>5.8639196918775795E+17</v>
      </c>
      <c r="C2719" t="s">
        <v>9</v>
      </c>
      <c r="D2719" t="s">
        <v>4025</v>
      </c>
      <c r="E2719" t="s">
        <v>4026</v>
      </c>
      <c r="F2719" t="s">
        <v>4027</v>
      </c>
      <c r="G2719">
        <v>0</v>
      </c>
      <c r="H2719" s="5">
        <v>0</v>
      </c>
      <c r="I2719">
        <v>1</v>
      </c>
      <c r="J2719">
        <v>0</v>
      </c>
      <c r="K2719">
        <f t="shared" si="84"/>
        <v>0</v>
      </c>
      <c r="L2719" s="5">
        <f t="shared" si="85"/>
        <v>0</v>
      </c>
    </row>
    <row r="2720" spans="1:12" x14ac:dyDescent="0.25">
      <c r="A2720" t="s">
        <v>4030</v>
      </c>
      <c r="B2720">
        <v>5.8639196918775795E+17</v>
      </c>
      <c r="C2720" t="s">
        <v>9</v>
      </c>
      <c r="D2720" t="s">
        <v>4025</v>
      </c>
      <c r="E2720" t="s">
        <v>4026</v>
      </c>
      <c r="F2720" t="s">
        <v>4027</v>
      </c>
      <c r="G2720">
        <v>0</v>
      </c>
      <c r="H2720" s="5">
        <v>0</v>
      </c>
      <c r="I2720">
        <v>1</v>
      </c>
      <c r="J2720">
        <v>0</v>
      </c>
      <c r="K2720">
        <f t="shared" si="84"/>
        <v>0</v>
      </c>
      <c r="L2720" s="5">
        <f t="shared" si="85"/>
        <v>0</v>
      </c>
    </row>
    <row r="2721" spans="1:12" x14ac:dyDescent="0.25">
      <c r="A2721" t="s">
        <v>4031</v>
      </c>
      <c r="B2721">
        <v>5.8639196918775795E+17</v>
      </c>
      <c r="C2721" t="s">
        <v>9</v>
      </c>
      <c r="D2721" t="s">
        <v>4025</v>
      </c>
      <c r="E2721" t="s">
        <v>4026</v>
      </c>
      <c r="F2721" t="s">
        <v>4027</v>
      </c>
      <c r="G2721">
        <v>0</v>
      </c>
      <c r="H2721" s="5">
        <v>0</v>
      </c>
      <c r="I2721">
        <v>1</v>
      </c>
      <c r="J2721">
        <v>0</v>
      </c>
      <c r="K2721">
        <f t="shared" si="84"/>
        <v>0</v>
      </c>
      <c r="L2721" s="5">
        <f t="shared" si="85"/>
        <v>0</v>
      </c>
    </row>
    <row r="2722" spans="1:12" x14ac:dyDescent="0.25">
      <c r="A2722" t="s">
        <v>4032</v>
      </c>
      <c r="B2722">
        <v>5.8639196918775795E+17</v>
      </c>
      <c r="C2722" t="s">
        <v>9</v>
      </c>
      <c r="D2722" t="s">
        <v>4025</v>
      </c>
      <c r="E2722" t="s">
        <v>4026</v>
      </c>
      <c r="F2722" t="s">
        <v>4027</v>
      </c>
      <c r="G2722">
        <v>0</v>
      </c>
      <c r="H2722" s="5">
        <v>0</v>
      </c>
      <c r="I2722">
        <v>1</v>
      </c>
      <c r="J2722">
        <v>0</v>
      </c>
      <c r="K2722">
        <f t="shared" si="84"/>
        <v>0</v>
      </c>
      <c r="L2722" s="5">
        <f t="shared" si="85"/>
        <v>0</v>
      </c>
    </row>
    <row r="2723" spans="1:12" x14ac:dyDescent="0.25">
      <c r="A2723" t="s">
        <v>4033</v>
      </c>
      <c r="B2723">
        <v>5.8656438268506099E+17</v>
      </c>
      <c r="C2723" t="s">
        <v>9</v>
      </c>
      <c r="D2723" t="s">
        <v>4025</v>
      </c>
      <c r="E2723" t="s">
        <v>4034</v>
      </c>
      <c r="F2723" t="s">
        <v>4035</v>
      </c>
      <c r="I2723">
        <v>1</v>
      </c>
      <c r="J2723">
        <v>0</v>
      </c>
      <c r="K2723">
        <f t="shared" si="84"/>
        <v>0</v>
      </c>
      <c r="L2723" s="5">
        <f t="shared" si="85"/>
        <v>0</v>
      </c>
    </row>
    <row r="2724" spans="1:12" x14ac:dyDescent="0.25">
      <c r="A2724" t="s">
        <v>4036</v>
      </c>
      <c r="B2724">
        <v>5.8656438268506099E+17</v>
      </c>
      <c r="C2724" t="s">
        <v>9</v>
      </c>
      <c r="D2724" t="s">
        <v>4025</v>
      </c>
      <c r="E2724" t="s">
        <v>4034</v>
      </c>
      <c r="F2724" t="s">
        <v>4035</v>
      </c>
      <c r="G2724">
        <v>0</v>
      </c>
      <c r="H2724" s="5">
        <v>0</v>
      </c>
      <c r="I2724">
        <v>1</v>
      </c>
      <c r="J2724">
        <v>0</v>
      </c>
      <c r="K2724">
        <f t="shared" si="84"/>
        <v>0</v>
      </c>
      <c r="L2724" s="5">
        <f t="shared" si="85"/>
        <v>0</v>
      </c>
    </row>
    <row r="2725" spans="1:12" x14ac:dyDescent="0.25">
      <c r="A2725" t="s">
        <v>4037</v>
      </c>
      <c r="B2725">
        <v>5.8656438268506099E+17</v>
      </c>
      <c r="C2725" t="s">
        <v>9</v>
      </c>
      <c r="D2725" t="s">
        <v>4025</v>
      </c>
      <c r="E2725" t="s">
        <v>4034</v>
      </c>
      <c r="F2725" t="s">
        <v>4035</v>
      </c>
      <c r="I2725">
        <v>1</v>
      </c>
      <c r="J2725">
        <v>0</v>
      </c>
      <c r="K2725">
        <f t="shared" si="84"/>
        <v>0</v>
      </c>
      <c r="L2725" s="5">
        <f t="shared" si="85"/>
        <v>0</v>
      </c>
    </row>
    <row r="2726" spans="1:12" x14ac:dyDescent="0.25">
      <c r="A2726" t="s">
        <v>4038</v>
      </c>
      <c r="B2726">
        <v>5.8656438268506099E+17</v>
      </c>
      <c r="C2726" t="s">
        <v>9</v>
      </c>
      <c r="D2726" t="s">
        <v>4025</v>
      </c>
      <c r="E2726" t="s">
        <v>4034</v>
      </c>
      <c r="F2726" t="s">
        <v>4035</v>
      </c>
      <c r="I2726">
        <v>1</v>
      </c>
      <c r="J2726">
        <v>0</v>
      </c>
      <c r="K2726">
        <f t="shared" si="84"/>
        <v>0</v>
      </c>
      <c r="L2726" s="5">
        <f t="shared" si="85"/>
        <v>0</v>
      </c>
    </row>
    <row r="2727" spans="1:12" x14ac:dyDescent="0.25">
      <c r="A2727" t="s">
        <v>4039</v>
      </c>
      <c r="B2727">
        <v>5.8656438268506099E+17</v>
      </c>
      <c r="C2727" t="s">
        <v>9</v>
      </c>
      <c r="D2727" t="s">
        <v>4025</v>
      </c>
      <c r="E2727" t="s">
        <v>4034</v>
      </c>
      <c r="F2727" t="s">
        <v>4035</v>
      </c>
      <c r="I2727">
        <v>1</v>
      </c>
      <c r="J2727">
        <v>0</v>
      </c>
      <c r="K2727">
        <f t="shared" si="84"/>
        <v>0</v>
      </c>
      <c r="L2727" s="5">
        <f t="shared" si="85"/>
        <v>0</v>
      </c>
    </row>
    <row r="2728" spans="1:12" x14ac:dyDescent="0.25">
      <c r="A2728" t="s">
        <v>4040</v>
      </c>
      <c r="B2728">
        <v>5.8656438268506099E+17</v>
      </c>
      <c r="C2728" t="s">
        <v>9</v>
      </c>
      <c r="D2728" t="s">
        <v>4025</v>
      </c>
      <c r="E2728" t="s">
        <v>4034</v>
      </c>
      <c r="F2728" t="s">
        <v>4035</v>
      </c>
      <c r="I2728">
        <v>1</v>
      </c>
      <c r="J2728">
        <v>0</v>
      </c>
      <c r="K2728">
        <f t="shared" si="84"/>
        <v>0</v>
      </c>
      <c r="L2728" s="5">
        <f t="shared" si="85"/>
        <v>0</v>
      </c>
    </row>
    <row r="2729" spans="1:12" x14ac:dyDescent="0.25">
      <c r="A2729" t="s">
        <v>4041</v>
      </c>
      <c r="B2729">
        <v>5.8511199569699994E+17</v>
      </c>
      <c r="C2729" t="s">
        <v>59</v>
      </c>
      <c r="D2729" t="s">
        <v>4025</v>
      </c>
      <c r="E2729" t="s">
        <v>4042</v>
      </c>
      <c r="F2729" t="s">
        <v>4043</v>
      </c>
      <c r="I2729">
        <v>1</v>
      </c>
      <c r="J2729">
        <v>0</v>
      </c>
      <c r="K2729">
        <f t="shared" si="84"/>
        <v>0</v>
      </c>
      <c r="L2729" s="5">
        <f t="shared" si="85"/>
        <v>0</v>
      </c>
    </row>
    <row r="2730" spans="1:12" x14ac:dyDescent="0.25">
      <c r="A2730" t="s">
        <v>4044</v>
      </c>
      <c r="B2730">
        <v>5.9013262532456E+17</v>
      </c>
      <c r="C2730" t="s">
        <v>59</v>
      </c>
      <c r="D2730" t="s">
        <v>4025</v>
      </c>
      <c r="E2730" t="s">
        <v>4045</v>
      </c>
      <c r="F2730" t="s">
        <v>4046</v>
      </c>
      <c r="I2730">
        <v>1</v>
      </c>
      <c r="J2730">
        <v>0</v>
      </c>
      <c r="K2730">
        <f t="shared" si="84"/>
        <v>0</v>
      </c>
      <c r="L2730" s="5">
        <f t="shared" si="85"/>
        <v>0</v>
      </c>
    </row>
    <row r="2731" spans="1:12" x14ac:dyDescent="0.25">
      <c r="A2731" t="s">
        <v>4047</v>
      </c>
      <c r="B2731">
        <v>5.9013262532456E+17</v>
      </c>
      <c r="C2731" t="s">
        <v>59</v>
      </c>
      <c r="D2731" t="s">
        <v>4025</v>
      </c>
      <c r="E2731" t="s">
        <v>4045</v>
      </c>
      <c r="F2731" t="s">
        <v>4046</v>
      </c>
      <c r="I2731">
        <v>1</v>
      </c>
      <c r="J2731">
        <v>0</v>
      </c>
      <c r="K2731">
        <f t="shared" si="84"/>
        <v>0</v>
      </c>
      <c r="L2731" s="5">
        <f t="shared" si="85"/>
        <v>0</v>
      </c>
    </row>
    <row r="2732" spans="1:12" x14ac:dyDescent="0.25">
      <c r="A2732" t="s">
        <v>4048</v>
      </c>
      <c r="B2732">
        <v>5.9013262532456E+17</v>
      </c>
      <c r="C2732" t="s">
        <v>59</v>
      </c>
      <c r="D2732" t="s">
        <v>4025</v>
      </c>
      <c r="E2732" t="s">
        <v>4045</v>
      </c>
      <c r="F2732" t="s">
        <v>4046</v>
      </c>
      <c r="I2732">
        <v>1</v>
      </c>
      <c r="J2732">
        <v>0</v>
      </c>
      <c r="K2732">
        <f t="shared" si="84"/>
        <v>0</v>
      </c>
      <c r="L2732" s="5">
        <f t="shared" si="85"/>
        <v>0</v>
      </c>
    </row>
    <row r="2733" spans="1:12" x14ac:dyDescent="0.25">
      <c r="A2733" t="s">
        <v>4049</v>
      </c>
      <c r="B2733">
        <v>5.9013262532456E+17</v>
      </c>
      <c r="C2733" t="s">
        <v>59</v>
      </c>
      <c r="D2733" t="s">
        <v>4025</v>
      </c>
      <c r="E2733" t="s">
        <v>4045</v>
      </c>
      <c r="F2733" t="s">
        <v>4046</v>
      </c>
      <c r="I2733">
        <v>1</v>
      </c>
      <c r="J2733">
        <v>0</v>
      </c>
      <c r="K2733">
        <f t="shared" si="84"/>
        <v>0</v>
      </c>
      <c r="L2733" s="5">
        <f t="shared" si="85"/>
        <v>0</v>
      </c>
    </row>
    <row r="2734" spans="1:12" x14ac:dyDescent="0.25">
      <c r="A2734" t="s">
        <v>4050</v>
      </c>
      <c r="B2734">
        <v>5.9013262532456E+17</v>
      </c>
      <c r="C2734" t="s">
        <v>59</v>
      </c>
      <c r="D2734" t="s">
        <v>4025</v>
      </c>
      <c r="E2734" t="s">
        <v>4045</v>
      </c>
      <c r="F2734" t="s">
        <v>4046</v>
      </c>
      <c r="I2734">
        <v>1</v>
      </c>
      <c r="J2734">
        <v>0</v>
      </c>
      <c r="K2734">
        <f t="shared" si="84"/>
        <v>0</v>
      </c>
      <c r="L2734" s="5">
        <f t="shared" si="85"/>
        <v>0</v>
      </c>
    </row>
    <row r="2735" spans="1:12" x14ac:dyDescent="0.25">
      <c r="A2735" t="s">
        <v>4051</v>
      </c>
      <c r="B2735">
        <v>5.9013262532456E+17</v>
      </c>
      <c r="C2735" t="s">
        <v>59</v>
      </c>
      <c r="D2735" t="s">
        <v>4025</v>
      </c>
      <c r="E2735" t="s">
        <v>4045</v>
      </c>
      <c r="F2735" t="s">
        <v>4046</v>
      </c>
      <c r="I2735">
        <v>1</v>
      </c>
      <c r="J2735">
        <v>0</v>
      </c>
      <c r="K2735">
        <f t="shared" si="84"/>
        <v>0</v>
      </c>
      <c r="L2735" s="5">
        <f t="shared" si="85"/>
        <v>0</v>
      </c>
    </row>
    <row r="2736" spans="1:12" x14ac:dyDescent="0.25">
      <c r="A2736" t="s">
        <v>4052</v>
      </c>
      <c r="B2736">
        <v>5.9013262532456E+17</v>
      </c>
      <c r="C2736" t="s">
        <v>59</v>
      </c>
      <c r="D2736" t="s">
        <v>4025</v>
      </c>
      <c r="E2736" t="s">
        <v>4045</v>
      </c>
      <c r="F2736" t="s">
        <v>4046</v>
      </c>
      <c r="I2736">
        <v>1</v>
      </c>
      <c r="J2736">
        <v>0</v>
      </c>
      <c r="K2736">
        <f t="shared" si="84"/>
        <v>0</v>
      </c>
      <c r="L2736" s="5">
        <f t="shared" si="85"/>
        <v>0</v>
      </c>
    </row>
    <row r="2737" spans="1:12" x14ac:dyDescent="0.25">
      <c r="A2737" t="s">
        <v>4053</v>
      </c>
      <c r="B2737">
        <v>5.9013262532456E+17</v>
      </c>
      <c r="C2737" t="s">
        <v>59</v>
      </c>
      <c r="D2737" t="s">
        <v>4025</v>
      </c>
      <c r="E2737" t="s">
        <v>4045</v>
      </c>
      <c r="F2737" t="s">
        <v>4046</v>
      </c>
      <c r="G2737">
        <v>-111.9431</v>
      </c>
      <c r="H2737" s="5">
        <v>33.429400000000001</v>
      </c>
      <c r="I2737">
        <v>1</v>
      </c>
      <c r="J2737">
        <v>0</v>
      </c>
      <c r="K2737">
        <f t="shared" si="84"/>
        <v>-111.943</v>
      </c>
      <c r="L2737" s="5">
        <f t="shared" si="85"/>
        <v>33.429000000000002</v>
      </c>
    </row>
    <row r="2738" spans="1:12" x14ac:dyDescent="0.25">
      <c r="A2738" t="s">
        <v>4054</v>
      </c>
      <c r="B2738">
        <v>5.9013263539923699E+17</v>
      </c>
      <c r="C2738" t="s">
        <v>59</v>
      </c>
      <c r="D2738" t="s">
        <v>4025</v>
      </c>
      <c r="E2738" t="s">
        <v>4055</v>
      </c>
      <c r="F2738" t="s">
        <v>4056</v>
      </c>
      <c r="G2738">
        <v>-111.9431</v>
      </c>
      <c r="H2738" s="5">
        <v>33.429400000000001</v>
      </c>
      <c r="I2738">
        <v>1</v>
      </c>
      <c r="J2738">
        <v>0</v>
      </c>
      <c r="K2738">
        <f t="shared" si="84"/>
        <v>-111.943</v>
      </c>
      <c r="L2738" s="5">
        <f t="shared" si="85"/>
        <v>33.429000000000002</v>
      </c>
    </row>
    <row r="2739" spans="1:12" x14ac:dyDescent="0.25">
      <c r="A2739" t="s">
        <v>4057</v>
      </c>
      <c r="B2739">
        <v>5.9013263539923699E+17</v>
      </c>
      <c r="C2739" t="s">
        <v>59</v>
      </c>
      <c r="D2739" t="s">
        <v>4025</v>
      </c>
      <c r="E2739" t="s">
        <v>4055</v>
      </c>
      <c r="F2739" t="s">
        <v>4056</v>
      </c>
      <c r="G2739">
        <v>-111.9431</v>
      </c>
      <c r="H2739" s="5">
        <v>33.429400000000001</v>
      </c>
      <c r="I2739">
        <v>1</v>
      </c>
      <c r="J2739">
        <v>0</v>
      </c>
      <c r="K2739">
        <f t="shared" si="84"/>
        <v>-111.943</v>
      </c>
      <c r="L2739" s="5">
        <f t="shared" si="85"/>
        <v>33.429000000000002</v>
      </c>
    </row>
    <row r="2740" spans="1:12" x14ac:dyDescent="0.25">
      <c r="A2740" t="s">
        <v>4058</v>
      </c>
      <c r="B2740">
        <v>5.9013263539923699E+17</v>
      </c>
      <c r="C2740" t="s">
        <v>59</v>
      </c>
      <c r="D2740" t="s">
        <v>4025</v>
      </c>
      <c r="E2740" t="s">
        <v>4055</v>
      </c>
      <c r="F2740" t="s">
        <v>4056</v>
      </c>
      <c r="G2740">
        <v>-111.9431</v>
      </c>
      <c r="H2740" s="5">
        <v>33.429400000000001</v>
      </c>
      <c r="I2740">
        <v>1</v>
      </c>
      <c r="J2740">
        <v>0</v>
      </c>
      <c r="K2740">
        <f t="shared" si="84"/>
        <v>-111.943</v>
      </c>
      <c r="L2740" s="5">
        <f t="shared" si="85"/>
        <v>33.429000000000002</v>
      </c>
    </row>
    <row r="2741" spans="1:12" x14ac:dyDescent="0.25">
      <c r="A2741" t="s">
        <v>4059</v>
      </c>
      <c r="B2741">
        <v>5.9013263539923699E+17</v>
      </c>
      <c r="C2741" t="s">
        <v>59</v>
      </c>
      <c r="D2741" t="s">
        <v>4025</v>
      </c>
      <c r="E2741" t="s">
        <v>4055</v>
      </c>
      <c r="F2741" t="s">
        <v>4056</v>
      </c>
      <c r="G2741">
        <v>0</v>
      </c>
      <c r="H2741" s="5">
        <v>0</v>
      </c>
      <c r="I2741">
        <v>1</v>
      </c>
      <c r="J2741">
        <v>0</v>
      </c>
      <c r="K2741">
        <f t="shared" si="84"/>
        <v>0</v>
      </c>
      <c r="L2741" s="5">
        <f t="shared" si="85"/>
        <v>0</v>
      </c>
    </row>
    <row r="2742" spans="1:12" x14ac:dyDescent="0.25">
      <c r="A2742" t="s">
        <v>4060</v>
      </c>
      <c r="B2742">
        <v>5.9013263539923699E+17</v>
      </c>
      <c r="C2742" t="s">
        <v>59</v>
      </c>
      <c r="D2742" t="s">
        <v>4025</v>
      </c>
      <c r="E2742" t="s">
        <v>4055</v>
      </c>
      <c r="F2742" t="s">
        <v>4056</v>
      </c>
      <c r="G2742">
        <v>0</v>
      </c>
      <c r="H2742" s="5">
        <v>0</v>
      </c>
      <c r="I2742">
        <v>1</v>
      </c>
      <c r="J2742">
        <v>0</v>
      </c>
      <c r="K2742">
        <f t="shared" si="84"/>
        <v>0</v>
      </c>
      <c r="L2742" s="5">
        <f t="shared" si="85"/>
        <v>0</v>
      </c>
    </row>
    <row r="2743" spans="1:12" x14ac:dyDescent="0.25">
      <c r="A2743" t="s">
        <v>4061</v>
      </c>
      <c r="B2743">
        <v>5.9013263539923699E+17</v>
      </c>
      <c r="C2743" t="s">
        <v>59</v>
      </c>
      <c r="D2743" t="s">
        <v>4025</v>
      </c>
      <c r="E2743" t="s">
        <v>4055</v>
      </c>
      <c r="F2743" t="s">
        <v>4056</v>
      </c>
      <c r="G2743">
        <v>0</v>
      </c>
      <c r="H2743" s="5">
        <v>0</v>
      </c>
      <c r="I2743">
        <v>1</v>
      </c>
      <c r="J2743">
        <v>0</v>
      </c>
      <c r="K2743">
        <f t="shared" si="84"/>
        <v>0</v>
      </c>
      <c r="L2743" s="5">
        <f t="shared" si="85"/>
        <v>0</v>
      </c>
    </row>
    <row r="2744" spans="1:12" x14ac:dyDescent="0.25">
      <c r="A2744" t="s">
        <v>4062</v>
      </c>
      <c r="B2744">
        <v>5.9013263539923699E+17</v>
      </c>
      <c r="C2744" t="s">
        <v>59</v>
      </c>
      <c r="D2744" t="s">
        <v>4025</v>
      </c>
      <c r="E2744" t="s">
        <v>4055</v>
      </c>
      <c r="F2744" t="s">
        <v>4056</v>
      </c>
      <c r="G2744">
        <v>0</v>
      </c>
      <c r="H2744" s="5">
        <v>0</v>
      </c>
      <c r="I2744">
        <v>1</v>
      </c>
      <c r="J2744">
        <v>0</v>
      </c>
      <c r="K2744">
        <f t="shared" si="84"/>
        <v>0</v>
      </c>
      <c r="L2744" s="5">
        <f t="shared" si="85"/>
        <v>0</v>
      </c>
    </row>
    <row r="2745" spans="1:12" x14ac:dyDescent="0.25">
      <c r="A2745" t="s">
        <v>4063</v>
      </c>
      <c r="B2745">
        <v>5.9013263539923699E+17</v>
      </c>
      <c r="C2745" t="s">
        <v>59</v>
      </c>
      <c r="D2745" t="s">
        <v>4025</v>
      </c>
      <c r="E2745" t="s">
        <v>4055</v>
      </c>
      <c r="F2745" t="s">
        <v>4056</v>
      </c>
      <c r="G2745">
        <v>0</v>
      </c>
      <c r="H2745" s="5">
        <v>0</v>
      </c>
      <c r="I2745">
        <v>1</v>
      </c>
      <c r="J2745">
        <v>0</v>
      </c>
      <c r="K2745">
        <f t="shared" si="84"/>
        <v>0</v>
      </c>
      <c r="L2745" s="5">
        <f t="shared" si="85"/>
        <v>0</v>
      </c>
    </row>
    <row r="2746" spans="1:12" x14ac:dyDescent="0.25">
      <c r="A2746" t="s">
        <v>4064</v>
      </c>
      <c r="B2746">
        <v>5.9013264144735398E+17</v>
      </c>
      <c r="C2746" t="s">
        <v>59</v>
      </c>
      <c r="D2746" t="s">
        <v>4025</v>
      </c>
      <c r="E2746" t="s">
        <v>4065</v>
      </c>
      <c r="F2746" t="s">
        <v>4066</v>
      </c>
      <c r="G2746">
        <v>0</v>
      </c>
      <c r="H2746" s="5">
        <v>0</v>
      </c>
      <c r="I2746">
        <v>1</v>
      </c>
      <c r="J2746">
        <v>0</v>
      </c>
      <c r="K2746">
        <f t="shared" si="84"/>
        <v>0</v>
      </c>
      <c r="L2746" s="5">
        <f t="shared" si="85"/>
        <v>0</v>
      </c>
    </row>
    <row r="2747" spans="1:12" x14ac:dyDescent="0.25">
      <c r="A2747" t="s">
        <v>4067</v>
      </c>
      <c r="B2747">
        <v>5.9013264144735398E+17</v>
      </c>
      <c r="C2747" t="s">
        <v>59</v>
      </c>
      <c r="D2747" t="s">
        <v>4025</v>
      </c>
      <c r="E2747" t="s">
        <v>4065</v>
      </c>
      <c r="F2747" t="s">
        <v>4066</v>
      </c>
      <c r="G2747">
        <v>0</v>
      </c>
      <c r="H2747" s="5">
        <v>0</v>
      </c>
      <c r="I2747">
        <v>1</v>
      </c>
      <c r="J2747">
        <v>0</v>
      </c>
      <c r="K2747">
        <f t="shared" si="84"/>
        <v>0</v>
      </c>
      <c r="L2747" s="5">
        <f t="shared" si="85"/>
        <v>0</v>
      </c>
    </row>
    <row r="2748" spans="1:12" x14ac:dyDescent="0.25">
      <c r="A2748" t="s">
        <v>4068</v>
      </c>
      <c r="B2748">
        <v>5.9013264144735398E+17</v>
      </c>
      <c r="C2748" t="s">
        <v>59</v>
      </c>
      <c r="D2748" t="s">
        <v>4025</v>
      </c>
      <c r="E2748" t="s">
        <v>4065</v>
      </c>
      <c r="F2748" t="s">
        <v>4066</v>
      </c>
      <c r="G2748">
        <v>0</v>
      </c>
      <c r="H2748" s="5">
        <v>0</v>
      </c>
      <c r="I2748">
        <v>1</v>
      </c>
      <c r="J2748">
        <v>0</v>
      </c>
      <c r="K2748">
        <f t="shared" si="84"/>
        <v>0</v>
      </c>
      <c r="L2748" s="5">
        <f t="shared" si="85"/>
        <v>0</v>
      </c>
    </row>
    <row r="2749" spans="1:12" x14ac:dyDescent="0.25">
      <c r="A2749" t="s">
        <v>4069</v>
      </c>
      <c r="B2749">
        <v>5.9013264144735398E+17</v>
      </c>
      <c r="C2749" t="s">
        <v>59</v>
      </c>
      <c r="D2749" t="s">
        <v>4025</v>
      </c>
      <c r="E2749" t="s">
        <v>4065</v>
      </c>
      <c r="F2749" t="s">
        <v>4066</v>
      </c>
      <c r="G2749">
        <v>-111.9333</v>
      </c>
      <c r="H2749" s="5">
        <v>33.5</v>
      </c>
      <c r="I2749">
        <v>1</v>
      </c>
      <c r="J2749">
        <v>0</v>
      </c>
      <c r="K2749">
        <f t="shared" si="84"/>
        <v>-111.93300000000001</v>
      </c>
      <c r="L2749" s="5">
        <f t="shared" si="85"/>
        <v>33.5</v>
      </c>
    </row>
    <row r="2750" spans="1:12" x14ac:dyDescent="0.25">
      <c r="A2750" t="s">
        <v>4070</v>
      </c>
      <c r="B2750">
        <v>5.9013264144735398E+17</v>
      </c>
      <c r="C2750" t="s">
        <v>59</v>
      </c>
      <c r="D2750" t="s">
        <v>4025</v>
      </c>
      <c r="E2750" t="s">
        <v>4065</v>
      </c>
      <c r="F2750" t="s">
        <v>4066</v>
      </c>
      <c r="G2750">
        <v>-111.9333</v>
      </c>
      <c r="H2750" s="5">
        <v>33.5</v>
      </c>
      <c r="I2750">
        <v>1</v>
      </c>
      <c r="J2750">
        <v>0</v>
      </c>
      <c r="K2750">
        <f t="shared" si="84"/>
        <v>-111.93300000000001</v>
      </c>
      <c r="L2750" s="5">
        <f t="shared" si="85"/>
        <v>33.5</v>
      </c>
    </row>
    <row r="2751" spans="1:12" x14ac:dyDescent="0.25">
      <c r="A2751" t="s">
        <v>4071</v>
      </c>
      <c r="B2751">
        <v>5.9013264144735398E+17</v>
      </c>
      <c r="C2751" t="s">
        <v>59</v>
      </c>
      <c r="D2751" t="s">
        <v>4025</v>
      </c>
      <c r="E2751" t="s">
        <v>4065</v>
      </c>
      <c r="F2751" t="s">
        <v>4066</v>
      </c>
      <c r="G2751">
        <v>-111.9333</v>
      </c>
      <c r="H2751" s="5">
        <v>33.5</v>
      </c>
      <c r="I2751">
        <v>1</v>
      </c>
      <c r="J2751">
        <v>0</v>
      </c>
      <c r="K2751">
        <f t="shared" si="84"/>
        <v>-111.93300000000001</v>
      </c>
      <c r="L2751" s="5">
        <f t="shared" si="85"/>
        <v>33.5</v>
      </c>
    </row>
    <row r="2752" spans="1:12" x14ac:dyDescent="0.25">
      <c r="A2752" t="s">
        <v>4072</v>
      </c>
      <c r="B2752">
        <v>5.9013264144735398E+17</v>
      </c>
      <c r="C2752" t="s">
        <v>59</v>
      </c>
      <c r="D2752" t="s">
        <v>4025</v>
      </c>
      <c r="E2752" t="s">
        <v>4065</v>
      </c>
      <c r="F2752" t="s">
        <v>4066</v>
      </c>
      <c r="G2752">
        <v>-111.9333</v>
      </c>
      <c r="H2752" s="5">
        <v>33.5</v>
      </c>
      <c r="I2752">
        <v>1</v>
      </c>
      <c r="J2752">
        <v>0</v>
      </c>
      <c r="K2752">
        <f t="shared" si="84"/>
        <v>-111.93300000000001</v>
      </c>
      <c r="L2752" s="5">
        <f t="shared" si="85"/>
        <v>33.5</v>
      </c>
    </row>
    <row r="2753" spans="1:12" x14ac:dyDescent="0.25">
      <c r="A2753" t="s">
        <v>4073</v>
      </c>
      <c r="B2753">
        <v>5.9013264144735398E+17</v>
      </c>
      <c r="C2753" t="s">
        <v>59</v>
      </c>
      <c r="D2753" t="s">
        <v>4025</v>
      </c>
      <c r="E2753" t="s">
        <v>4065</v>
      </c>
      <c r="F2753" t="s">
        <v>4066</v>
      </c>
      <c r="G2753">
        <v>-111.9333</v>
      </c>
      <c r="H2753" s="5">
        <v>33.5</v>
      </c>
      <c r="I2753">
        <v>1</v>
      </c>
      <c r="J2753">
        <v>0</v>
      </c>
      <c r="K2753">
        <f t="shared" si="84"/>
        <v>-111.93300000000001</v>
      </c>
      <c r="L2753" s="5">
        <f t="shared" si="85"/>
        <v>33.5</v>
      </c>
    </row>
    <row r="2754" spans="1:12" x14ac:dyDescent="0.25">
      <c r="A2754" t="s">
        <v>4074</v>
      </c>
      <c r="B2754">
        <v>5.8688787456760998E+17</v>
      </c>
      <c r="C2754" t="s">
        <v>59</v>
      </c>
      <c r="D2754" t="s">
        <v>4025</v>
      </c>
      <c r="E2754" t="s">
        <v>4075</v>
      </c>
      <c r="F2754" t="s">
        <v>4076</v>
      </c>
      <c r="G2754">
        <v>-111.9333</v>
      </c>
      <c r="H2754" s="5">
        <v>33.5</v>
      </c>
      <c r="I2754">
        <v>1</v>
      </c>
      <c r="J2754">
        <v>0</v>
      </c>
      <c r="K2754">
        <f t="shared" si="84"/>
        <v>-111.93300000000001</v>
      </c>
      <c r="L2754" s="5">
        <f t="shared" si="85"/>
        <v>33.5</v>
      </c>
    </row>
    <row r="2755" spans="1:12" x14ac:dyDescent="0.25">
      <c r="A2755" t="s">
        <v>4077</v>
      </c>
      <c r="B2755">
        <v>5.8688787456760998E+17</v>
      </c>
      <c r="C2755" t="s">
        <v>59</v>
      </c>
      <c r="D2755" t="s">
        <v>4025</v>
      </c>
      <c r="E2755" t="s">
        <v>4075</v>
      </c>
      <c r="F2755" t="s">
        <v>4076</v>
      </c>
      <c r="G2755">
        <v>-111.9333</v>
      </c>
      <c r="H2755" s="5">
        <v>33.5</v>
      </c>
      <c r="I2755">
        <v>1</v>
      </c>
      <c r="J2755">
        <v>0</v>
      </c>
      <c r="K2755">
        <f t="shared" ref="K2755:K2818" si="86">ROUND(G2755,3)</f>
        <v>-111.93300000000001</v>
      </c>
      <c r="L2755" s="5">
        <f t="shared" ref="L2755:L2818" si="87">ROUND(H2755,3)</f>
        <v>33.5</v>
      </c>
    </row>
    <row r="2756" spans="1:12" x14ac:dyDescent="0.25">
      <c r="A2756" t="s">
        <v>4078</v>
      </c>
      <c r="B2756">
        <v>5.8688787456760998E+17</v>
      </c>
      <c r="C2756" t="s">
        <v>59</v>
      </c>
      <c r="D2756" t="s">
        <v>4025</v>
      </c>
      <c r="E2756" t="s">
        <v>4075</v>
      </c>
      <c r="F2756" t="s">
        <v>4076</v>
      </c>
      <c r="G2756">
        <v>-111.9333</v>
      </c>
      <c r="H2756" s="5">
        <v>33.5</v>
      </c>
      <c r="I2756">
        <v>1</v>
      </c>
      <c r="J2756">
        <v>0</v>
      </c>
      <c r="K2756">
        <f t="shared" si="86"/>
        <v>-111.93300000000001</v>
      </c>
      <c r="L2756" s="5">
        <f t="shared" si="87"/>
        <v>33.5</v>
      </c>
    </row>
    <row r="2757" spans="1:12" x14ac:dyDescent="0.25">
      <c r="A2757" t="s">
        <v>4079</v>
      </c>
      <c r="B2757">
        <v>5.8688787456760998E+17</v>
      </c>
      <c r="C2757" t="s">
        <v>59</v>
      </c>
      <c r="D2757" t="s">
        <v>4025</v>
      </c>
      <c r="E2757" t="s">
        <v>4075</v>
      </c>
      <c r="F2757" t="s">
        <v>4076</v>
      </c>
      <c r="G2757">
        <v>-111.9333</v>
      </c>
      <c r="H2757" s="5">
        <v>33.5</v>
      </c>
      <c r="I2757">
        <v>1</v>
      </c>
      <c r="J2757">
        <v>0</v>
      </c>
      <c r="K2757">
        <f t="shared" si="86"/>
        <v>-111.93300000000001</v>
      </c>
      <c r="L2757" s="5">
        <f t="shared" si="87"/>
        <v>33.5</v>
      </c>
    </row>
    <row r="2758" spans="1:12" x14ac:dyDescent="0.25">
      <c r="A2758" t="s">
        <v>4080</v>
      </c>
      <c r="B2758">
        <v>5.8688787456760998E+17</v>
      </c>
      <c r="C2758" t="s">
        <v>59</v>
      </c>
      <c r="D2758" t="s">
        <v>4025</v>
      </c>
      <c r="E2758" t="s">
        <v>4075</v>
      </c>
      <c r="F2758" t="s">
        <v>4076</v>
      </c>
      <c r="G2758">
        <v>-111.9333</v>
      </c>
      <c r="H2758" s="5">
        <v>33.5</v>
      </c>
      <c r="I2758">
        <v>1</v>
      </c>
      <c r="J2758">
        <v>0</v>
      </c>
      <c r="K2758">
        <f t="shared" si="86"/>
        <v>-111.93300000000001</v>
      </c>
      <c r="L2758" s="5">
        <f t="shared" si="87"/>
        <v>33.5</v>
      </c>
    </row>
    <row r="2759" spans="1:12" x14ac:dyDescent="0.25">
      <c r="A2759" t="s">
        <v>4081</v>
      </c>
      <c r="B2759">
        <v>5.8688787456760998E+17</v>
      </c>
      <c r="C2759" t="s">
        <v>59</v>
      </c>
      <c r="D2759" t="s">
        <v>4025</v>
      </c>
      <c r="E2759" t="s">
        <v>4075</v>
      </c>
      <c r="F2759" t="s">
        <v>4076</v>
      </c>
      <c r="G2759">
        <v>-111.9333</v>
      </c>
      <c r="H2759" s="5">
        <v>33.5</v>
      </c>
      <c r="I2759">
        <v>1</v>
      </c>
      <c r="J2759">
        <v>0</v>
      </c>
      <c r="K2759">
        <f t="shared" si="86"/>
        <v>-111.93300000000001</v>
      </c>
      <c r="L2759" s="5">
        <f t="shared" si="87"/>
        <v>33.5</v>
      </c>
    </row>
    <row r="2760" spans="1:12" x14ac:dyDescent="0.25">
      <c r="A2760" t="s">
        <v>4082</v>
      </c>
      <c r="B2760">
        <v>5.8688787456760998E+17</v>
      </c>
      <c r="C2760" t="s">
        <v>59</v>
      </c>
      <c r="D2760" t="s">
        <v>4025</v>
      </c>
      <c r="E2760" t="s">
        <v>4075</v>
      </c>
      <c r="F2760" t="s">
        <v>4076</v>
      </c>
      <c r="G2760">
        <v>-111.9333</v>
      </c>
      <c r="H2760" s="5">
        <v>33.5</v>
      </c>
      <c r="I2760">
        <v>1</v>
      </c>
      <c r="J2760">
        <v>0</v>
      </c>
      <c r="K2760">
        <f t="shared" si="86"/>
        <v>-111.93300000000001</v>
      </c>
      <c r="L2760" s="5">
        <f t="shared" si="87"/>
        <v>33.5</v>
      </c>
    </row>
    <row r="2761" spans="1:12" x14ac:dyDescent="0.25">
      <c r="A2761" t="s">
        <v>4083</v>
      </c>
      <c r="B2761">
        <v>5.8688787456760998E+17</v>
      </c>
      <c r="C2761" t="s">
        <v>59</v>
      </c>
      <c r="D2761" t="s">
        <v>4025</v>
      </c>
      <c r="E2761" t="s">
        <v>4075</v>
      </c>
      <c r="F2761" t="s">
        <v>4076</v>
      </c>
      <c r="G2761">
        <v>-111.9333</v>
      </c>
      <c r="H2761" s="5">
        <v>33.5</v>
      </c>
      <c r="I2761">
        <v>1</v>
      </c>
      <c r="J2761">
        <v>0</v>
      </c>
      <c r="K2761">
        <f t="shared" si="86"/>
        <v>-111.93300000000001</v>
      </c>
      <c r="L2761" s="5">
        <f t="shared" si="87"/>
        <v>33.5</v>
      </c>
    </row>
    <row r="2762" spans="1:12" x14ac:dyDescent="0.25">
      <c r="A2762" t="s">
        <v>4084</v>
      </c>
      <c r="B2762">
        <v>5.8688788365252096E+17</v>
      </c>
      <c r="C2762" t="s">
        <v>59</v>
      </c>
      <c r="D2762" t="s">
        <v>4025</v>
      </c>
      <c r="E2762" t="s">
        <v>4085</v>
      </c>
      <c r="F2762" t="s">
        <v>4086</v>
      </c>
      <c r="G2762">
        <v>-111.9333</v>
      </c>
      <c r="H2762" s="5">
        <v>33.5</v>
      </c>
      <c r="I2762">
        <v>1</v>
      </c>
      <c r="J2762">
        <v>0</v>
      </c>
      <c r="K2762">
        <f t="shared" si="86"/>
        <v>-111.93300000000001</v>
      </c>
      <c r="L2762" s="5">
        <f t="shared" si="87"/>
        <v>33.5</v>
      </c>
    </row>
    <row r="2763" spans="1:12" x14ac:dyDescent="0.25">
      <c r="A2763" t="s">
        <v>4087</v>
      </c>
      <c r="B2763">
        <v>5.8688788365252096E+17</v>
      </c>
      <c r="C2763" t="s">
        <v>59</v>
      </c>
      <c r="D2763" t="s">
        <v>4025</v>
      </c>
      <c r="E2763" t="s">
        <v>4085</v>
      </c>
      <c r="F2763" t="s">
        <v>4086</v>
      </c>
      <c r="G2763">
        <v>-111.9333</v>
      </c>
      <c r="H2763" s="5">
        <v>33.5</v>
      </c>
      <c r="I2763">
        <v>1</v>
      </c>
      <c r="J2763">
        <v>0</v>
      </c>
      <c r="K2763">
        <f t="shared" si="86"/>
        <v>-111.93300000000001</v>
      </c>
      <c r="L2763" s="5">
        <f t="shared" si="87"/>
        <v>33.5</v>
      </c>
    </row>
    <row r="2764" spans="1:12" x14ac:dyDescent="0.25">
      <c r="A2764" t="s">
        <v>4088</v>
      </c>
      <c r="B2764">
        <v>5.8688788365252096E+17</v>
      </c>
      <c r="C2764" t="s">
        <v>59</v>
      </c>
      <c r="D2764" t="s">
        <v>4025</v>
      </c>
      <c r="E2764" t="s">
        <v>4085</v>
      </c>
      <c r="F2764" t="s">
        <v>4086</v>
      </c>
      <c r="G2764">
        <v>-111.9333</v>
      </c>
      <c r="H2764" s="5">
        <v>33.5</v>
      </c>
      <c r="I2764">
        <v>1</v>
      </c>
      <c r="J2764">
        <v>0</v>
      </c>
      <c r="K2764">
        <f t="shared" si="86"/>
        <v>-111.93300000000001</v>
      </c>
      <c r="L2764" s="5">
        <f t="shared" si="87"/>
        <v>33.5</v>
      </c>
    </row>
    <row r="2765" spans="1:12" x14ac:dyDescent="0.25">
      <c r="A2765" t="s">
        <v>4089</v>
      </c>
      <c r="B2765">
        <v>5.8688788365252096E+17</v>
      </c>
      <c r="C2765" t="s">
        <v>59</v>
      </c>
      <c r="D2765" t="s">
        <v>4025</v>
      </c>
      <c r="E2765" t="s">
        <v>4085</v>
      </c>
      <c r="F2765" t="s">
        <v>4086</v>
      </c>
      <c r="G2765">
        <v>-111.9333</v>
      </c>
      <c r="H2765" s="5">
        <v>33.5</v>
      </c>
      <c r="I2765">
        <v>1</v>
      </c>
      <c r="J2765">
        <v>0</v>
      </c>
      <c r="K2765">
        <f t="shared" si="86"/>
        <v>-111.93300000000001</v>
      </c>
      <c r="L2765" s="5">
        <f t="shared" si="87"/>
        <v>33.5</v>
      </c>
    </row>
    <row r="2766" spans="1:12" x14ac:dyDescent="0.25">
      <c r="A2766" t="s">
        <v>4090</v>
      </c>
      <c r="B2766">
        <v>5.8688788365252096E+17</v>
      </c>
      <c r="C2766" t="s">
        <v>59</v>
      </c>
      <c r="D2766" t="s">
        <v>4025</v>
      </c>
      <c r="E2766" t="s">
        <v>4085</v>
      </c>
      <c r="F2766" t="s">
        <v>4086</v>
      </c>
      <c r="G2766">
        <v>-111.9333</v>
      </c>
      <c r="H2766" s="5">
        <v>33.5</v>
      </c>
      <c r="I2766">
        <v>1</v>
      </c>
      <c r="J2766">
        <v>0</v>
      </c>
      <c r="K2766">
        <f t="shared" si="86"/>
        <v>-111.93300000000001</v>
      </c>
      <c r="L2766" s="5">
        <f t="shared" si="87"/>
        <v>33.5</v>
      </c>
    </row>
    <row r="2767" spans="1:12" x14ac:dyDescent="0.25">
      <c r="A2767" t="s">
        <v>4091</v>
      </c>
      <c r="B2767">
        <v>5.8688788365252096E+17</v>
      </c>
      <c r="C2767" t="s">
        <v>59</v>
      </c>
      <c r="D2767" t="s">
        <v>4025</v>
      </c>
      <c r="E2767" t="s">
        <v>4085</v>
      </c>
      <c r="F2767" t="s">
        <v>4086</v>
      </c>
      <c r="G2767">
        <v>-111.9333</v>
      </c>
      <c r="H2767" s="5">
        <v>33.5</v>
      </c>
      <c r="I2767">
        <v>1</v>
      </c>
      <c r="J2767">
        <v>0</v>
      </c>
      <c r="K2767">
        <f t="shared" si="86"/>
        <v>-111.93300000000001</v>
      </c>
      <c r="L2767" s="5">
        <f t="shared" si="87"/>
        <v>33.5</v>
      </c>
    </row>
    <row r="2768" spans="1:12" x14ac:dyDescent="0.25">
      <c r="A2768" t="s">
        <v>4092</v>
      </c>
      <c r="B2768">
        <v>5.8688788365252096E+17</v>
      </c>
      <c r="C2768" t="s">
        <v>59</v>
      </c>
      <c r="D2768" t="s">
        <v>4025</v>
      </c>
      <c r="E2768" t="s">
        <v>4085</v>
      </c>
      <c r="F2768" t="s">
        <v>4086</v>
      </c>
      <c r="G2768">
        <v>-111.9333</v>
      </c>
      <c r="H2768" s="5">
        <v>33.5</v>
      </c>
      <c r="I2768">
        <v>1</v>
      </c>
      <c r="J2768">
        <v>0</v>
      </c>
      <c r="K2768">
        <f t="shared" si="86"/>
        <v>-111.93300000000001</v>
      </c>
      <c r="L2768" s="5">
        <f t="shared" si="87"/>
        <v>33.5</v>
      </c>
    </row>
    <row r="2769" spans="1:12" x14ac:dyDescent="0.25">
      <c r="A2769" t="s">
        <v>4093</v>
      </c>
      <c r="B2769">
        <v>5.8688788365252096E+17</v>
      </c>
      <c r="C2769" t="s">
        <v>59</v>
      </c>
      <c r="D2769" t="s">
        <v>4025</v>
      </c>
      <c r="E2769" t="s">
        <v>4085</v>
      </c>
      <c r="F2769" t="s">
        <v>4086</v>
      </c>
      <c r="G2769">
        <v>0</v>
      </c>
      <c r="H2769" s="5">
        <v>0</v>
      </c>
      <c r="I2769">
        <v>1</v>
      </c>
      <c r="J2769">
        <v>0</v>
      </c>
      <c r="K2769">
        <f t="shared" si="86"/>
        <v>0</v>
      </c>
      <c r="L2769" s="5">
        <f t="shared" si="87"/>
        <v>0</v>
      </c>
    </row>
    <row r="2770" spans="1:12" x14ac:dyDescent="0.25">
      <c r="A2770" t="s">
        <v>4094</v>
      </c>
      <c r="B2770">
        <v>5.8688788934824294E+17</v>
      </c>
      <c r="C2770" t="s">
        <v>59</v>
      </c>
      <c r="D2770" t="s">
        <v>4025</v>
      </c>
      <c r="E2770" t="s">
        <v>4095</v>
      </c>
      <c r="F2770" t="s">
        <v>4096</v>
      </c>
      <c r="G2770">
        <v>0</v>
      </c>
      <c r="H2770" s="5">
        <v>0</v>
      </c>
      <c r="I2770">
        <v>1</v>
      </c>
      <c r="J2770">
        <v>0</v>
      </c>
      <c r="K2770">
        <f t="shared" si="86"/>
        <v>0</v>
      </c>
      <c r="L2770" s="5">
        <f t="shared" si="87"/>
        <v>0</v>
      </c>
    </row>
    <row r="2771" spans="1:12" x14ac:dyDescent="0.25">
      <c r="A2771" t="s">
        <v>4097</v>
      </c>
      <c r="B2771">
        <v>5.8688788934824294E+17</v>
      </c>
      <c r="C2771" t="s">
        <v>59</v>
      </c>
      <c r="D2771" t="s">
        <v>4025</v>
      </c>
      <c r="E2771" t="s">
        <v>4095</v>
      </c>
      <c r="F2771" t="s">
        <v>4096</v>
      </c>
      <c r="G2771">
        <v>0</v>
      </c>
      <c r="H2771" s="5">
        <v>0</v>
      </c>
      <c r="I2771">
        <v>1</v>
      </c>
      <c r="J2771">
        <v>0</v>
      </c>
      <c r="K2771">
        <f t="shared" si="86"/>
        <v>0</v>
      </c>
      <c r="L2771" s="5">
        <f t="shared" si="87"/>
        <v>0</v>
      </c>
    </row>
    <row r="2772" spans="1:12" x14ac:dyDescent="0.25">
      <c r="A2772" t="s">
        <v>4098</v>
      </c>
      <c r="B2772">
        <v>5.8688788934824294E+17</v>
      </c>
      <c r="C2772" t="s">
        <v>59</v>
      </c>
      <c r="D2772" t="s">
        <v>4025</v>
      </c>
      <c r="E2772" t="s">
        <v>4095</v>
      </c>
      <c r="F2772" t="s">
        <v>4096</v>
      </c>
      <c r="G2772">
        <v>-111.78919999999999</v>
      </c>
      <c r="H2772" s="5">
        <v>33.35</v>
      </c>
      <c r="I2772">
        <v>1</v>
      </c>
      <c r="J2772">
        <v>0</v>
      </c>
      <c r="K2772">
        <f t="shared" si="86"/>
        <v>-111.789</v>
      </c>
      <c r="L2772" s="5">
        <f t="shared" si="87"/>
        <v>33.35</v>
      </c>
    </row>
    <row r="2773" spans="1:12" x14ac:dyDescent="0.25">
      <c r="A2773" t="s">
        <v>4099</v>
      </c>
      <c r="B2773">
        <v>5.8688788934824294E+17</v>
      </c>
      <c r="C2773" t="s">
        <v>59</v>
      </c>
      <c r="D2773" t="s">
        <v>4025</v>
      </c>
      <c r="E2773" t="s">
        <v>4095</v>
      </c>
      <c r="F2773" t="s">
        <v>4096</v>
      </c>
      <c r="G2773">
        <v>-111.78919999999999</v>
      </c>
      <c r="H2773" s="5">
        <v>33.35</v>
      </c>
      <c r="I2773">
        <v>1</v>
      </c>
      <c r="J2773">
        <v>0</v>
      </c>
      <c r="K2773">
        <f t="shared" si="86"/>
        <v>-111.789</v>
      </c>
      <c r="L2773" s="5">
        <f t="shared" si="87"/>
        <v>33.35</v>
      </c>
    </row>
    <row r="2774" spans="1:12" x14ac:dyDescent="0.25">
      <c r="A2774" t="s">
        <v>4100</v>
      </c>
      <c r="B2774">
        <v>5.8688788934824294E+17</v>
      </c>
      <c r="C2774" t="s">
        <v>59</v>
      </c>
      <c r="D2774" t="s">
        <v>4025</v>
      </c>
      <c r="E2774" t="s">
        <v>4095</v>
      </c>
      <c r="F2774" t="s">
        <v>4096</v>
      </c>
      <c r="G2774">
        <v>-111.78919999999999</v>
      </c>
      <c r="H2774" s="5">
        <v>33.35</v>
      </c>
      <c r="I2774">
        <v>1</v>
      </c>
      <c r="J2774">
        <v>0</v>
      </c>
      <c r="K2774">
        <f t="shared" si="86"/>
        <v>-111.789</v>
      </c>
      <c r="L2774" s="5">
        <f t="shared" si="87"/>
        <v>33.35</v>
      </c>
    </row>
    <row r="2775" spans="1:12" x14ac:dyDescent="0.25">
      <c r="A2775" t="s">
        <v>4101</v>
      </c>
      <c r="B2775">
        <v>5.8688788934824294E+17</v>
      </c>
      <c r="C2775" t="s">
        <v>59</v>
      </c>
      <c r="D2775" t="s">
        <v>4025</v>
      </c>
      <c r="E2775" t="s">
        <v>4095</v>
      </c>
      <c r="F2775" t="s">
        <v>4096</v>
      </c>
      <c r="G2775">
        <v>-111.78919999999999</v>
      </c>
      <c r="H2775" s="5">
        <v>33.35</v>
      </c>
      <c r="I2775">
        <v>1</v>
      </c>
      <c r="J2775">
        <v>0</v>
      </c>
      <c r="K2775">
        <f t="shared" si="86"/>
        <v>-111.789</v>
      </c>
      <c r="L2775" s="5">
        <f t="shared" si="87"/>
        <v>33.35</v>
      </c>
    </row>
    <row r="2776" spans="1:12" x14ac:dyDescent="0.25">
      <c r="A2776" t="s">
        <v>4102</v>
      </c>
      <c r="B2776">
        <v>5.8688788934824294E+17</v>
      </c>
      <c r="C2776" t="s">
        <v>59</v>
      </c>
      <c r="D2776" t="s">
        <v>4025</v>
      </c>
      <c r="E2776" t="s">
        <v>4095</v>
      </c>
      <c r="F2776" t="s">
        <v>4096</v>
      </c>
      <c r="G2776">
        <v>-111.78919999999999</v>
      </c>
      <c r="H2776" s="5">
        <v>33.35</v>
      </c>
      <c r="I2776">
        <v>1</v>
      </c>
      <c r="J2776">
        <v>0</v>
      </c>
      <c r="K2776">
        <f t="shared" si="86"/>
        <v>-111.789</v>
      </c>
      <c r="L2776" s="5">
        <f t="shared" si="87"/>
        <v>33.35</v>
      </c>
    </row>
    <row r="2777" spans="1:12" x14ac:dyDescent="0.25">
      <c r="A2777" t="s">
        <v>4103</v>
      </c>
      <c r="B2777">
        <v>5.8688788934824294E+17</v>
      </c>
      <c r="C2777" t="s">
        <v>59</v>
      </c>
      <c r="D2777" t="s">
        <v>4025</v>
      </c>
      <c r="E2777" t="s">
        <v>4095</v>
      </c>
      <c r="F2777" t="s">
        <v>4096</v>
      </c>
      <c r="G2777">
        <v>-111.78919999999999</v>
      </c>
      <c r="H2777" s="5">
        <v>33.35</v>
      </c>
      <c r="I2777">
        <v>1</v>
      </c>
      <c r="J2777">
        <v>0</v>
      </c>
      <c r="K2777">
        <f t="shared" si="86"/>
        <v>-111.789</v>
      </c>
      <c r="L2777" s="5">
        <f t="shared" si="87"/>
        <v>33.35</v>
      </c>
    </row>
    <row r="2778" spans="1:12" x14ac:dyDescent="0.25">
      <c r="A2778" t="s">
        <v>4104</v>
      </c>
      <c r="B2778">
        <v>5.8691351938938394E+17</v>
      </c>
      <c r="C2778" t="s">
        <v>59</v>
      </c>
      <c r="D2778" t="s">
        <v>4025</v>
      </c>
      <c r="E2778" t="s">
        <v>4105</v>
      </c>
      <c r="F2778" t="s">
        <v>4106</v>
      </c>
      <c r="G2778">
        <v>-111.78919999999999</v>
      </c>
      <c r="H2778" s="5">
        <v>33.35</v>
      </c>
      <c r="I2778">
        <v>1</v>
      </c>
      <c r="J2778">
        <v>0</v>
      </c>
      <c r="K2778">
        <f t="shared" si="86"/>
        <v>-111.789</v>
      </c>
      <c r="L2778" s="5">
        <f t="shared" si="87"/>
        <v>33.35</v>
      </c>
    </row>
    <row r="2779" spans="1:12" x14ac:dyDescent="0.25">
      <c r="A2779" t="s">
        <v>4107</v>
      </c>
      <c r="B2779">
        <v>5.8691351938938394E+17</v>
      </c>
      <c r="C2779" t="s">
        <v>59</v>
      </c>
      <c r="D2779" t="s">
        <v>4025</v>
      </c>
      <c r="E2779" t="s">
        <v>4105</v>
      </c>
      <c r="F2779" t="s">
        <v>4106</v>
      </c>
      <c r="G2779">
        <v>-111.78919999999999</v>
      </c>
      <c r="H2779" s="5">
        <v>33.35</v>
      </c>
      <c r="I2779">
        <v>1</v>
      </c>
      <c r="J2779">
        <v>0</v>
      </c>
      <c r="K2779">
        <f t="shared" si="86"/>
        <v>-111.789</v>
      </c>
      <c r="L2779" s="5">
        <f t="shared" si="87"/>
        <v>33.35</v>
      </c>
    </row>
    <row r="2780" spans="1:12" x14ac:dyDescent="0.25">
      <c r="A2780" t="s">
        <v>4108</v>
      </c>
      <c r="B2780">
        <v>5.8691351938938394E+17</v>
      </c>
      <c r="C2780" t="s">
        <v>59</v>
      </c>
      <c r="D2780" t="s">
        <v>4025</v>
      </c>
      <c r="E2780" t="s">
        <v>4105</v>
      </c>
      <c r="F2780" t="s">
        <v>4106</v>
      </c>
      <c r="G2780">
        <v>-111.78919999999999</v>
      </c>
      <c r="H2780" s="5">
        <v>33.35</v>
      </c>
      <c r="I2780">
        <v>1</v>
      </c>
      <c r="J2780">
        <v>0</v>
      </c>
      <c r="K2780">
        <f t="shared" si="86"/>
        <v>-111.789</v>
      </c>
      <c r="L2780" s="5">
        <f t="shared" si="87"/>
        <v>33.35</v>
      </c>
    </row>
    <row r="2781" spans="1:12" x14ac:dyDescent="0.25">
      <c r="A2781" t="s">
        <v>4109</v>
      </c>
      <c r="B2781">
        <v>5.8691351938938394E+17</v>
      </c>
      <c r="C2781" t="s">
        <v>59</v>
      </c>
      <c r="D2781" t="s">
        <v>4025</v>
      </c>
      <c r="E2781" t="s">
        <v>4105</v>
      </c>
      <c r="F2781" t="s">
        <v>4106</v>
      </c>
      <c r="G2781">
        <v>-111.78919999999999</v>
      </c>
      <c r="H2781" s="5">
        <v>33.35</v>
      </c>
      <c r="I2781">
        <v>1</v>
      </c>
      <c r="J2781">
        <v>0</v>
      </c>
      <c r="K2781">
        <f t="shared" si="86"/>
        <v>-111.789</v>
      </c>
      <c r="L2781" s="5">
        <f t="shared" si="87"/>
        <v>33.35</v>
      </c>
    </row>
    <row r="2782" spans="1:12" x14ac:dyDescent="0.25">
      <c r="A2782" t="s">
        <v>4110</v>
      </c>
      <c r="B2782">
        <v>5.8691351938938394E+17</v>
      </c>
      <c r="C2782" t="s">
        <v>59</v>
      </c>
      <c r="D2782" t="s">
        <v>4025</v>
      </c>
      <c r="E2782" t="s">
        <v>4105</v>
      </c>
      <c r="F2782" t="s">
        <v>4106</v>
      </c>
      <c r="G2782">
        <v>-111.78919999999999</v>
      </c>
      <c r="H2782" s="5">
        <v>33.35</v>
      </c>
      <c r="I2782">
        <v>1</v>
      </c>
      <c r="J2782">
        <v>0</v>
      </c>
      <c r="K2782">
        <f t="shared" si="86"/>
        <v>-111.789</v>
      </c>
      <c r="L2782" s="5">
        <f t="shared" si="87"/>
        <v>33.35</v>
      </c>
    </row>
    <row r="2783" spans="1:12" x14ac:dyDescent="0.25">
      <c r="A2783" t="s">
        <v>4111</v>
      </c>
      <c r="B2783">
        <v>5.8691351938938394E+17</v>
      </c>
      <c r="C2783" t="s">
        <v>59</v>
      </c>
      <c r="D2783" t="s">
        <v>4025</v>
      </c>
      <c r="E2783" t="s">
        <v>4105</v>
      </c>
      <c r="F2783" t="s">
        <v>4106</v>
      </c>
      <c r="G2783">
        <v>-111.78919999999999</v>
      </c>
      <c r="H2783" s="5">
        <v>33.35</v>
      </c>
      <c r="I2783">
        <v>1</v>
      </c>
      <c r="J2783">
        <v>0</v>
      </c>
      <c r="K2783">
        <f t="shared" si="86"/>
        <v>-111.789</v>
      </c>
      <c r="L2783" s="5">
        <f t="shared" si="87"/>
        <v>33.35</v>
      </c>
    </row>
    <row r="2784" spans="1:12" x14ac:dyDescent="0.25">
      <c r="A2784" t="s">
        <v>4112</v>
      </c>
      <c r="B2784">
        <v>5.8691351938938394E+17</v>
      </c>
      <c r="C2784" t="s">
        <v>59</v>
      </c>
      <c r="D2784" t="s">
        <v>4025</v>
      </c>
      <c r="E2784" t="s">
        <v>4105</v>
      </c>
      <c r="F2784" t="s">
        <v>4106</v>
      </c>
      <c r="G2784">
        <v>-111.78919999999999</v>
      </c>
      <c r="H2784" s="5">
        <v>33.35</v>
      </c>
      <c r="I2784">
        <v>1</v>
      </c>
      <c r="J2784">
        <v>0</v>
      </c>
      <c r="K2784">
        <f t="shared" si="86"/>
        <v>-111.789</v>
      </c>
      <c r="L2784" s="5">
        <f t="shared" si="87"/>
        <v>33.35</v>
      </c>
    </row>
    <row r="2785" spans="1:12" x14ac:dyDescent="0.25">
      <c r="A2785" t="s">
        <v>4113</v>
      </c>
      <c r="B2785">
        <v>5.8691351938938394E+17</v>
      </c>
      <c r="C2785" t="s">
        <v>59</v>
      </c>
      <c r="D2785" t="s">
        <v>4025</v>
      </c>
      <c r="E2785" t="s">
        <v>4105</v>
      </c>
      <c r="F2785" t="s">
        <v>4106</v>
      </c>
      <c r="G2785">
        <v>-111.78919999999999</v>
      </c>
      <c r="H2785" s="5">
        <v>33.35</v>
      </c>
      <c r="I2785">
        <v>1</v>
      </c>
      <c r="J2785">
        <v>0</v>
      </c>
      <c r="K2785">
        <f t="shared" si="86"/>
        <v>-111.789</v>
      </c>
      <c r="L2785" s="5">
        <f t="shared" si="87"/>
        <v>33.35</v>
      </c>
    </row>
    <row r="2786" spans="1:12" x14ac:dyDescent="0.25">
      <c r="A2786" t="s">
        <v>4114</v>
      </c>
      <c r="B2786">
        <v>5.86922713215696E+17</v>
      </c>
      <c r="C2786" t="s">
        <v>59</v>
      </c>
      <c r="D2786" t="s">
        <v>4025</v>
      </c>
      <c r="E2786" t="s">
        <v>4115</v>
      </c>
      <c r="F2786" t="s">
        <v>4116</v>
      </c>
      <c r="G2786">
        <v>-111.78919999999999</v>
      </c>
      <c r="H2786" s="5">
        <v>33.35</v>
      </c>
      <c r="I2786">
        <v>1</v>
      </c>
      <c r="J2786">
        <v>0</v>
      </c>
      <c r="K2786">
        <f t="shared" si="86"/>
        <v>-111.789</v>
      </c>
      <c r="L2786" s="5">
        <f t="shared" si="87"/>
        <v>33.35</v>
      </c>
    </row>
    <row r="2787" spans="1:12" x14ac:dyDescent="0.25">
      <c r="A2787" t="s">
        <v>4117</v>
      </c>
      <c r="B2787">
        <v>5.86922713215696E+17</v>
      </c>
      <c r="C2787" t="s">
        <v>59</v>
      </c>
      <c r="D2787" t="s">
        <v>4025</v>
      </c>
      <c r="E2787" t="s">
        <v>4115</v>
      </c>
      <c r="F2787" t="s">
        <v>4116</v>
      </c>
      <c r="G2787">
        <v>-111.78919999999999</v>
      </c>
      <c r="H2787" s="5">
        <v>33.35</v>
      </c>
      <c r="I2787">
        <v>1</v>
      </c>
      <c r="J2787">
        <v>0</v>
      </c>
      <c r="K2787">
        <f t="shared" si="86"/>
        <v>-111.789</v>
      </c>
      <c r="L2787" s="5">
        <f t="shared" si="87"/>
        <v>33.35</v>
      </c>
    </row>
    <row r="2788" spans="1:12" x14ac:dyDescent="0.25">
      <c r="A2788" t="s">
        <v>4118</v>
      </c>
      <c r="B2788">
        <v>5.86922713215696E+17</v>
      </c>
      <c r="C2788" t="s">
        <v>59</v>
      </c>
      <c r="D2788" t="s">
        <v>4025</v>
      </c>
      <c r="E2788" t="s">
        <v>4115</v>
      </c>
      <c r="F2788" t="s">
        <v>4116</v>
      </c>
      <c r="G2788">
        <v>-111.78919999999999</v>
      </c>
      <c r="H2788" s="5">
        <v>33.35</v>
      </c>
      <c r="I2788">
        <v>1</v>
      </c>
      <c r="J2788">
        <v>0</v>
      </c>
      <c r="K2788">
        <f t="shared" si="86"/>
        <v>-111.789</v>
      </c>
      <c r="L2788" s="5">
        <f t="shared" si="87"/>
        <v>33.35</v>
      </c>
    </row>
    <row r="2789" spans="1:12" x14ac:dyDescent="0.25">
      <c r="A2789" t="s">
        <v>4119</v>
      </c>
      <c r="B2789">
        <v>5.86922713215696E+17</v>
      </c>
      <c r="C2789" t="s">
        <v>59</v>
      </c>
      <c r="D2789" t="s">
        <v>4025</v>
      </c>
      <c r="E2789" t="s">
        <v>4115</v>
      </c>
      <c r="F2789" t="s">
        <v>4116</v>
      </c>
      <c r="G2789">
        <v>-111.78919999999999</v>
      </c>
      <c r="H2789" s="5">
        <v>33.35</v>
      </c>
      <c r="I2789">
        <v>1</v>
      </c>
      <c r="J2789">
        <v>0</v>
      </c>
      <c r="K2789">
        <f t="shared" si="86"/>
        <v>-111.789</v>
      </c>
      <c r="L2789" s="5">
        <f t="shared" si="87"/>
        <v>33.35</v>
      </c>
    </row>
    <row r="2790" spans="1:12" x14ac:dyDescent="0.25">
      <c r="A2790" t="s">
        <v>4120</v>
      </c>
      <c r="B2790">
        <v>5.86922713215696E+17</v>
      </c>
      <c r="C2790" t="s">
        <v>59</v>
      </c>
      <c r="D2790" t="s">
        <v>4025</v>
      </c>
      <c r="E2790" t="s">
        <v>4115</v>
      </c>
      <c r="F2790" t="s">
        <v>4116</v>
      </c>
      <c r="G2790">
        <v>-111.78919999999999</v>
      </c>
      <c r="H2790" s="5">
        <v>33.35</v>
      </c>
      <c r="I2790">
        <v>1</v>
      </c>
      <c r="J2790">
        <v>0</v>
      </c>
      <c r="K2790">
        <f t="shared" si="86"/>
        <v>-111.789</v>
      </c>
      <c r="L2790" s="5">
        <f t="shared" si="87"/>
        <v>33.35</v>
      </c>
    </row>
    <row r="2791" spans="1:12" x14ac:dyDescent="0.25">
      <c r="A2791" t="s">
        <v>4121</v>
      </c>
      <c r="B2791">
        <v>5.86922713215696E+17</v>
      </c>
      <c r="C2791" t="s">
        <v>59</v>
      </c>
      <c r="D2791" t="s">
        <v>4025</v>
      </c>
      <c r="E2791" t="s">
        <v>4115</v>
      </c>
      <c r="F2791" t="s">
        <v>4116</v>
      </c>
      <c r="G2791">
        <v>-111.78919999999999</v>
      </c>
      <c r="H2791" s="5">
        <v>33.35</v>
      </c>
      <c r="I2791">
        <v>1</v>
      </c>
      <c r="J2791">
        <v>0</v>
      </c>
      <c r="K2791">
        <f t="shared" si="86"/>
        <v>-111.789</v>
      </c>
      <c r="L2791" s="5">
        <f t="shared" si="87"/>
        <v>33.35</v>
      </c>
    </row>
    <row r="2792" spans="1:12" x14ac:dyDescent="0.25">
      <c r="A2792" t="s">
        <v>4122</v>
      </c>
      <c r="B2792">
        <v>5.86922713215696E+17</v>
      </c>
      <c r="C2792" t="s">
        <v>59</v>
      </c>
      <c r="D2792" t="s">
        <v>4025</v>
      </c>
      <c r="E2792" t="s">
        <v>4115</v>
      </c>
      <c r="F2792" t="s">
        <v>4116</v>
      </c>
      <c r="G2792">
        <v>-111.78919999999999</v>
      </c>
      <c r="H2792" s="5">
        <v>33.35</v>
      </c>
      <c r="I2792">
        <v>1</v>
      </c>
      <c r="J2792">
        <v>0</v>
      </c>
      <c r="K2792">
        <f t="shared" si="86"/>
        <v>-111.789</v>
      </c>
      <c r="L2792" s="5">
        <f t="shared" si="87"/>
        <v>33.35</v>
      </c>
    </row>
    <row r="2793" spans="1:12" x14ac:dyDescent="0.25">
      <c r="A2793" t="s">
        <v>4123</v>
      </c>
      <c r="B2793">
        <v>5.86922713215696E+17</v>
      </c>
      <c r="C2793" t="s">
        <v>59</v>
      </c>
      <c r="D2793" t="s">
        <v>4025</v>
      </c>
      <c r="E2793" t="s">
        <v>4115</v>
      </c>
      <c r="F2793" t="s">
        <v>4116</v>
      </c>
      <c r="G2793">
        <v>-111.78919999999999</v>
      </c>
      <c r="H2793" s="5">
        <v>33.35</v>
      </c>
      <c r="I2793">
        <v>1</v>
      </c>
      <c r="J2793">
        <v>0</v>
      </c>
      <c r="K2793">
        <f t="shared" si="86"/>
        <v>-111.789</v>
      </c>
      <c r="L2793" s="5">
        <f t="shared" si="87"/>
        <v>33.35</v>
      </c>
    </row>
    <row r="2794" spans="1:12" x14ac:dyDescent="0.25">
      <c r="A2794" t="s">
        <v>4124</v>
      </c>
      <c r="B2794">
        <v>5.86922713215696E+17</v>
      </c>
      <c r="C2794" t="s">
        <v>59</v>
      </c>
      <c r="D2794" t="s">
        <v>4025</v>
      </c>
      <c r="E2794" t="s">
        <v>4115</v>
      </c>
      <c r="F2794" t="s">
        <v>4116</v>
      </c>
      <c r="G2794">
        <v>-111.78919999999999</v>
      </c>
      <c r="H2794" s="5">
        <v>33.35</v>
      </c>
      <c r="I2794">
        <v>1</v>
      </c>
      <c r="J2794">
        <v>0</v>
      </c>
      <c r="K2794">
        <f t="shared" si="86"/>
        <v>-111.789</v>
      </c>
      <c r="L2794" s="5">
        <f t="shared" si="87"/>
        <v>33.35</v>
      </c>
    </row>
    <row r="2795" spans="1:12" x14ac:dyDescent="0.25">
      <c r="A2795" t="s">
        <v>4125</v>
      </c>
      <c r="B2795">
        <v>5.8692272873460096E+17</v>
      </c>
      <c r="C2795" t="s">
        <v>59</v>
      </c>
      <c r="D2795" t="s">
        <v>4025</v>
      </c>
      <c r="E2795" t="s">
        <v>4126</v>
      </c>
      <c r="F2795" t="s">
        <v>4127</v>
      </c>
      <c r="G2795">
        <v>-111.78919999999999</v>
      </c>
      <c r="H2795" s="5">
        <v>33.35</v>
      </c>
      <c r="I2795">
        <v>1</v>
      </c>
      <c r="J2795">
        <v>0</v>
      </c>
      <c r="K2795">
        <f t="shared" si="86"/>
        <v>-111.789</v>
      </c>
      <c r="L2795" s="5">
        <f t="shared" si="87"/>
        <v>33.35</v>
      </c>
    </row>
    <row r="2796" spans="1:12" x14ac:dyDescent="0.25">
      <c r="A2796" t="s">
        <v>4128</v>
      </c>
      <c r="B2796">
        <v>5.8692272873460096E+17</v>
      </c>
      <c r="C2796" t="s">
        <v>59</v>
      </c>
      <c r="D2796" t="s">
        <v>4025</v>
      </c>
      <c r="E2796" t="s">
        <v>4126</v>
      </c>
      <c r="F2796" t="s">
        <v>4127</v>
      </c>
      <c r="G2796">
        <v>-111.78919999999999</v>
      </c>
      <c r="H2796" s="5">
        <v>33.35</v>
      </c>
      <c r="I2796">
        <v>1</v>
      </c>
      <c r="J2796">
        <v>0</v>
      </c>
      <c r="K2796">
        <f t="shared" si="86"/>
        <v>-111.789</v>
      </c>
      <c r="L2796" s="5">
        <f t="shared" si="87"/>
        <v>33.35</v>
      </c>
    </row>
    <row r="2797" spans="1:12" x14ac:dyDescent="0.25">
      <c r="A2797" t="s">
        <v>4129</v>
      </c>
      <c r="B2797">
        <v>5.8692272873460096E+17</v>
      </c>
      <c r="C2797" t="s">
        <v>59</v>
      </c>
      <c r="D2797" t="s">
        <v>4025</v>
      </c>
      <c r="E2797" t="s">
        <v>4126</v>
      </c>
      <c r="F2797" t="s">
        <v>4127</v>
      </c>
      <c r="G2797">
        <v>0</v>
      </c>
      <c r="H2797" s="5">
        <v>0</v>
      </c>
      <c r="I2797">
        <v>1</v>
      </c>
      <c r="J2797">
        <v>0</v>
      </c>
      <c r="K2797">
        <f t="shared" si="86"/>
        <v>0</v>
      </c>
      <c r="L2797" s="5">
        <f t="shared" si="87"/>
        <v>0</v>
      </c>
    </row>
    <row r="2798" spans="1:12" x14ac:dyDescent="0.25">
      <c r="A2798" t="s">
        <v>4130</v>
      </c>
      <c r="B2798">
        <v>5.8692272873460096E+17</v>
      </c>
      <c r="C2798" t="s">
        <v>59</v>
      </c>
      <c r="D2798" t="s">
        <v>4025</v>
      </c>
      <c r="E2798" t="s">
        <v>4126</v>
      </c>
      <c r="F2798" t="s">
        <v>4127</v>
      </c>
      <c r="G2798">
        <v>0</v>
      </c>
      <c r="H2798" s="5">
        <v>0</v>
      </c>
      <c r="I2798">
        <v>1</v>
      </c>
      <c r="J2798">
        <v>0</v>
      </c>
      <c r="K2798">
        <f t="shared" si="86"/>
        <v>0</v>
      </c>
      <c r="L2798" s="5">
        <f t="shared" si="87"/>
        <v>0</v>
      </c>
    </row>
    <row r="2799" spans="1:12" x14ac:dyDescent="0.25">
      <c r="A2799" t="s">
        <v>4131</v>
      </c>
      <c r="B2799">
        <v>5.8692272873460096E+17</v>
      </c>
      <c r="C2799" t="s">
        <v>59</v>
      </c>
      <c r="D2799" t="s">
        <v>4025</v>
      </c>
      <c r="E2799" t="s">
        <v>4126</v>
      </c>
      <c r="F2799" t="s">
        <v>4127</v>
      </c>
      <c r="G2799">
        <v>0</v>
      </c>
      <c r="H2799" s="5">
        <v>0</v>
      </c>
      <c r="I2799">
        <v>1</v>
      </c>
      <c r="J2799">
        <v>0</v>
      </c>
      <c r="K2799">
        <f t="shared" si="86"/>
        <v>0</v>
      </c>
      <c r="L2799" s="5">
        <f t="shared" si="87"/>
        <v>0</v>
      </c>
    </row>
    <row r="2800" spans="1:12" x14ac:dyDescent="0.25">
      <c r="A2800" t="s">
        <v>4132</v>
      </c>
      <c r="B2800">
        <v>5.8692272873460096E+17</v>
      </c>
      <c r="C2800" t="s">
        <v>59</v>
      </c>
      <c r="D2800" t="s">
        <v>4025</v>
      </c>
      <c r="E2800" t="s">
        <v>4126</v>
      </c>
      <c r="F2800" t="s">
        <v>4127</v>
      </c>
      <c r="G2800">
        <v>0</v>
      </c>
      <c r="H2800" s="5">
        <v>0</v>
      </c>
      <c r="I2800">
        <v>1</v>
      </c>
      <c r="J2800">
        <v>0</v>
      </c>
      <c r="K2800">
        <f t="shared" si="86"/>
        <v>0</v>
      </c>
      <c r="L2800" s="5">
        <f t="shared" si="87"/>
        <v>0</v>
      </c>
    </row>
    <row r="2801" spans="1:12" x14ac:dyDescent="0.25">
      <c r="A2801" t="s">
        <v>4133</v>
      </c>
      <c r="B2801">
        <v>5.8692272873460096E+17</v>
      </c>
      <c r="C2801" t="s">
        <v>59</v>
      </c>
      <c r="D2801" t="s">
        <v>4025</v>
      </c>
      <c r="E2801" t="s">
        <v>4126</v>
      </c>
      <c r="F2801" t="s">
        <v>4127</v>
      </c>
      <c r="G2801">
        <v>0</v>
      </c>
      <c r="H2801" s="5">
        <v>0</v>
      </c>
      <c r="I2801">
        <v>1</v>
      </c>
      <c r="J2801">
        <v>0</v>
      </c>
      <c r="K2801">
        <f t="shared" si="86"/>
        <v>0</v>
      </c>
      <c r="L2801" s="5">
        <f t="shared" si="87"/>
        <v>0</v>
      </c>
    </row>
    <row r="2802" spans="1:12" x14ac:dyDescent="0.25">
      <c r="A2802" t="s">
        <v>4134</v>
      </c>
      <c r="B2802">
        <v>5.8692272873460096E+17</v>
      </c>
      <c r="C2802" t="s">
        <v>59</v>
      </c>
      <c r="D2802" t="s">
        <v>4025</v>
      </c>
      <c r="E2802" t="s">
        <v>4126</v>
      </c>
      <c r="F2802" t="s">
        <v>4127</v>
      </c>
      <c r="G2802">
        <v>0</v>
      </c>
      <c r="H2802" s="5">
        <v>0</v>
      </c>
      <c r="I2802">
        <v>1</v>
      </c>
      <c r="J2802">
        <v>0</v>
      </c>
      <c r="K2802">
        <f t="shared" si="86"/>
        <v>0</v>
      </c>
      <c r="L2802" s="5">
        <f t="shared" si="87"/>
        <v>0</v>
      </c>
    </row>
    <row r="2803" spans="1:12" x14ac:dyDescent="0.25">
      <c r="A2803" t="s">
        <v>4135</v>
      </c>
      <c r="B2803">
        <v>5.8692272873460096E+17</v>
      </c>
      <c r="C2803" t="s">
        <v>59</v>
      </c>
      <c r="D2803" t="s">
        <v>4025</v>
      </c>
      <c r="E2803" t="s">
        <v>4126</v>
      </c>
      <c r="F2803" t="s">
        <v>4127</v>
      </c>
      <c r="G2803">
        <v>0</v>
      </c>
      <c r="H2803" s="5">
        <v>0</v>
      </c>
      <c r="I2803">
        <v>1</v>
      </c>
      <c r="J2803">
        <v>0</v>
      </c>
      <c r="K2803">
        <f t="shared" si="86"/>
        <v>0</v>
      </c>
      <c r="L2803" s="5">
        <f t="shared" si="87"/>
        <v>0</v>
      </c>
    </row>
    <row r="2804" spans="1:12" x14ac:dyDescent="0.25">
      <c r="A2804" t="s">
        <v>4136</v>
      </c>
      <c r="B2804">
        <v>5.8692272640675802E+17</v>
      </c>
      <c r="C2804" t="s">
        <v>59</v>
      </c>
      <c r="D2804" t="s">
        <v>4025</v>
      </c>
      <c r="E2804" t="s">
        <v>4137</v>
      </c>
      <c r="F2804" t="s">
        <v>4127</v>
      </c>
      <c r="G2804">
        <v>0</v>
      </c>
      <c r="H2804" s="5">
        <v>0</v>
      </c>
      <c r="I2804">
        <v>1</v>
      </c>
      <c r="J2804">
        <v>0</v>
      </c>
      <c r="K2804">
        <f t="shared" si="86"/>
        <v>0</v>
      </c>
      <c r="L2804" s="5">
        <f t="shared" si="87"/>
        <v>0</v>
      </c>
    </row>
    <row r="2805" spans="1:12" x14ac:dyDescent="0.25">
      <c r="A2805" t="s">
        <v>4138</v>
      </c>
      <c r="B2805">
        <v>5.8692272640675802E+17</v>
      </c>
      <c r="C2805" t="s">
        <v>59</v>
      </c>
      <c r="D2805" t="s">
        <v>4025</v>
      </c>
      <c r="E2805" t="s">
        <v>4137</v>
      </c>
      <c r="F2805" t="s">
        <v>4127</v>
      </c>
      <c r="G2805">
        <v>0</v>
      </c>
      <c r="H2805" s="5">
        <v>0</v>
      </c>
      <c r="I2805">
        <v>1</v>
      </c>
      <c r="J2805">
        <v>0</v>
      </c>
      <c r="K2805">
        <f t="shared" si="86"/>
        <v>0</v>
      </c>
      <c r="L2805" s="5">
        <f t="shared" si="87"/>
        <v>0</v>
      </c>
    </row>
    <row r="2806" spans="1:12" x14ac:dyDescent="0.25">
      <c r="A2806" t="s">
        <v>4139</v>
      </c>
      <c r="B2806">
        <v>5.8692272640675802E+17</v>
      </c>
      <c r="C2806" t="s">
        <v>59</v>
      </c>
      <c r="D2806" t="s">
        <v>4025</v>
      </c>
      <c r="E2806" t="s">
        <v>4137</v>
      </c>
      <c r="F2806" t="s">
        <v>4127</v>
      </c>
      <c r="G2806">
        <v>0</v>
      </c>
      <c r="H2806" s="5">
        <v>0</v>
      </c>
      <c r="I2806">
        <v>1</v>
      </c>
      <c r="J2806">
        <v>0</v>
      </c>
      <c r="K2806">
        <f t="shared" si="86"/>
        <v>0</v>
      </c>
      <c r="L2806" s="5">
        <f t="shared" si="87"/>
        <v>0</v>
      </c>
    </row>
    <row r="2807" spans="1:12" x14ac:dyDescent="0.25">
      <c r="A2807" t="s">
        <v>4140</v>
      </c>
      <c r="B2807">
        <v>5.8692272640675802E+17</v>
      </c>
      <c r="C2807" t="s">
        <v>59</v>
      </c>
      <c r="D2807" t="s">
        <v>4025</v>
      </c>
      <c r="E2807" t="s">
        <v>4137</v>
      </c>
      <c r="F2807" t="s">
        <v>4127</v>
      </c>
      <c r="G2807">
        <v>0</v>
      </c>
      <c r="H2807" s="5">
        <v>0</v>
      </c>
      <c r="I2807">
        <v>1</v>
      </c>
      <c r="J2807">
        <v>0</v>
      </c>
      <c r="K2807">
        <f t="shared" si="86"/>
        <v>0</v>
      </c>
      <c r="L2807" s="5">
        <f t="shared" si="87"/>
        <v>0</v>
      </c>
    </row>
    <row r="2808" spans="1:12" x14ac:dyDescent="0.25">
      <c r="A2808" t="s">
        <v>4141</v>
      </c>
      <c r="B2808">
        <v>5.8692272640675802E+17</v>
      </c>
      <c r="C2808" t="s">
        <v>59</v>
      </c>
      <c r="D2808" t="s">
        <v>4025</v>
      </c>
      <c r="E2808" t="s">
        <v>4137</v>
      </c>
      <c r="F2808" t="s">
        <v>4127</v>
      </c>
      <c r="G2808">
        <v>0</v>
      </c>
      <c r="H2808" s="5">
        <v>0</v>
      </c>
      <c r="I2808">
        <v>1</v>
      </c>
      <c r="J2808">
        <v>0</v>
      </c>
      <c r="K2808">
        <f t="shared" si="86"/>
        <v>0</v>
      </c>
      <c r="L2808" s="5">
        <f t="shared" si="87"/>
        <v>0</v>
      </c>
    </row>
    <row r="2809" spans="1:12" x14ac:dyDescent="0.25">
      <c r="A2809" t="s">
        <v>4142</v>
      </c>
      <c r="B2809">
        <v>5.8692272640675802E+17</v>
      </c>
      <c r="C2809" t="s">
        <v>59</v>
      </c>
      <c r="D2809" t="s">
        <v>4025</v>
      </c>
      <c r="E2809" t="s">
        <v>4137</v>
      </c>
      <c r="F2809" t="s">
        <v>4127</v>
      </c>
      <c r="G2809">
        <v>0</v>
      </c>
      <c r="H2809" s="5">
        <v>0</v>
      </c>
      <c r="I2809">
        <v>1</v>
      </c>
      <c r="J2809">
        <v>0</v>
      </c>
      <c r="K2809">
        <f t="shared" si="86"/>
        <v>0</v>
      </c>
      <c r="L2809" s="5">
        <f t="shared" si="87"/>
        <v>0</v>
      </c>
    </row>
    <row r="2810" spans="1:12" x14ac:dyDescent="0.25">
      <c r="A2810" t="s">
        <v>4143</v>
      </c>
      <c r="B2810">
        <v>5.8692272640675802E+17</v>
      </c>
      <c r="C2810" t="s">
        <v>59</v>
      </c>
      <c r="D2810" t="s">
        <v>4025</v>
      </c>
      <c r="E2810" t="s">
        <v>4137</v>
      </c>
      <c r="F2810" t="s">
        <v>4127</v>
      </c>
      <c r="G2810">
        <v>0</v>
      </c>
      <c r="H2810" s="5">
        <v>0</v>
      </c>
      <c r="I2810">
        <v>1</v>
      </c>
      <c r="J2810">
        <v>0</v>
      </c>
      <c r="K2810">
        <f t="shared" si="86"/>
        <v>0</v>
      </c>
      <c r="L2810" s="5">
        <f t="shared" si="87"/>
        <v>0</v>
      </c>
    </row>
    <row r="2811" spans="1:12" x14ac:dyDescent="0.25">
      <c r="A2811" t="s">
        <v>4144</v>
      </c>
      <c r="B2811">
        <v>5.8692272640675802E+17</v>
      </c>
      <c r="C2811" t="s">
        <v>59</v>
      </c>
      <c r="D2811" t="s">
        <v>4025</v>
      </c>
      <c r="E2811" t="s">
        <v>4137</v>
      </c>
      <c r="F2811" t="s">
        <v>4127</v>
      </c>
      <c r="G2811">
        <v>0</v>
      </c>
      <c r="H2811" s="5">
        <v>0</v>
      </c>
      <c r="I2811">
        <v>1</v>
      </c>
      <c r="J2811">
        <v>0</v>
      </c>
      <c r="K2811">
        <f t="shared" si="86"/>
        <v>0</v>
      </c>
      <c r="L2811" s="5">
        <f t="shared" si="87"/>
        <v>0</v>
      </c>
    </row>
    <row r="2812" spans="1:12" x14ac:dyDescent="0.25">
      <c r="A2812" t="s">
        <v>4145</v>
      </c>
      <c r="B2812">
        <v>5.8692272640675802E+17</v>
      </c>
      <c r="C2812" t="s">
        <v>59</v>
      </c>
      <c r="D2812" t="s">
        <v>4025</v>
      </c>
      <c r="E2812" t="s">
        <v>4137</v>
      </c>
      <c r="F2812" t="s">
        <v>4127</v>
      </c>
      <c r="G2812">
        <v>0</v>
      </c>
      <c r="H2812" s="5">
        <v>0</v>
      </c>
      <c r="I2812">
        <v>1</v>
      </c>
      <c r="J2812">
        <v>0</v>
      </c>
      <c r="K2812">
        <f t="shared" si="86"/>
        <v>0</v>
      </c>
      <c r="L2812" s="5">
        <f t="shared" si="87"/>
        <v>0</v>
      </c>
    </row>
    <row r="2813" spans="1:12" x14ac:dyDescent="0.25">
      <c r="A2813" t="s">
        <v>4146</v>
      </c>
      <c r="B2813">
        <v>5.8714733038358502E+17</v>
      </c>
      <c r="C2813" t="s">
        <v>59</v>
      </c>
      <c r="D2813" t="s">
        <v>4025</v>
      </c>
      <c r="E2813" t="s">
        <v>4147</v>
      </c>
      <c r="F2813" t="s">
        <v>4148</v>
      </c>
      <c r="G2813">
        <v>0</v>
      </c>
      <c r="H2813" s="5">
        <v>0</v>
      </c>
      <c r="I2813">
        <v>1</v>
      </c>
      <c r="J2813">
        <v>0</v>
      </c>
      <c r="K2813">
        <f t="shared" si="86"/>
        <v>0</v>
      </c>
      <c r="L2813" s="5">
        <f t="shared" si="87"/>
        <v>0</v>
      </c>
    </row>
    <row r="2814" spans="1:12" x14ac:dyDescent="0.25">
      <c r="A2814" t="s">
        <v>4149</v>
      </c>
      <c r="B2814">
        <v>5.8714733038358502E+17</v>
      </c>
      <c r="C2814" t="s">
        <v>59</v>
      </c>
      <c r="D2814" t="s">
        <v>4025</v>
      </c>
      <c r="E2814" t="s">
        <v>4147</v>
      </c>
      <c r="F2814" t="s">
        <v>4148</v>
      </c>
      <c r="G2814">
        <v>0</v>
      </c>
      <c r="H2814" s="5">
        <v>0</v>
      </c>
      <c r="I2814">
        <v>1</v>
      </c>
      <c r="J2814">
        <v>0</v>
      </c>
      <c r="K2814">
        <f t="shared" si="86"/>
        <v>0</v>
      </c>
      <c r="L2814" s="5">
        <f t="shared" si="87"/>
        <v>0</v>
      </c>
    </row>
    <row r="2815" spans="1:12" x14ac:dyDescent="0.25">
      <c r="A2815" t="s">
        <v>4150</v>
      </c>
      <c r="B2815">
        <v>5.8714733038358502E+17</v>
      </c>
      <c r="C2815" t="s">
        <v>59</v>
      </c>
      <c r="D2815" t="s">
        <v>4025</v>
      </c>
      <c r="E2815" t="s">
        <v>4147</v>
      </c>
      <c r="F2815" t="s">
        <v>4148</v>
      </c>
      <c r="G2815">
        <v>0</v>
      </c>
      <c r="H2815" s="5">
        <v>0</v>
      </c>
      <c r="I2815">
        <v>1</v>
      </c>
      <c r="J2815">
        <v>0</v>
      </c>
      <c r="K2815">
        <f t="shared" si="86"/>
        <v>0</v>
      </c>
      <c r="L2815" s="5">
        <f t="shared" si="87"/>
        <v>0</v>
      </c>
    </row>
    <row r="2816" spans="1:12" x14ac:dyDescent="0.25">
      <c r="A2816" t="s">
        <v>4151</v>
      </c>
      <c r="B2816">
        <v>5.8714733038358502E+17</v>
      </c>
      <c r="C2816" t="s">
        <v>59</v>
      </c>
      <c r="D2816" t="s">
        <v>4025</v>
      </c>
      <c r="E2816" t="s">
        <v>4147</v>
      </c>
      <c r="F2816" t="s">
        <v>4148</v>
      </c>
      <c r="G2816">
        <v>0</v>
      </c>
      <c r="H2816" s="5">
        <v>0</v>
      </c>
      <c r="I2816">
        <v>1</v>
      </c>
      <c r="J2816">
        <v>0</v>
      </c>
      <c r="K2816">
        <f t="shared" si="86"/>
        <v>0</v>
      </c>
      <c r="L2816" s="5">
        <f t="shared" si="87"/>
        <v>0</v>
      </c>
    </row>
    <row r="2817" spans="1:12" x14ac:dyDescent="0.25">
      <c r="A2817" t="s">
        <v>4152</v>
      </c>
      <c r="B2817">
        <v>5.8714733038358502E+17</v>
      </c>
      <c r="C2817" t="s">
        <v>59</v>
      </c>
      <c r="D2817" t="s">
        <v>4025</v>
      </c>
      <c r="E2817" t="s">
        <v>4147</v>
      </c>
      <c r="F2817" t="s">
        <v>4148</v>
      </c>
      <c r="G2817">
        <v>0</v>
      </c>
      <c r="H2817" s="5">
        <v>0</v>
      </c>
      <c r="I2817">
        <v>1</v>
      </c>
      <c r="J2817">
        <v>0</v>
      </c>
      <c r="K2817">
        <f t="shared" si="86"/>
        <v>0</v>
      </c>
      <c r="L2817" s="5">
        <f t="shared" si="87"/>
        <v>0</v>
      </c>
    </row>
    <row r="2818" spans="1:12" x14ac:dyDescent="0.25">
      <c r="A2818" t="s">
        <v>4153</v>
      </c>
      <c r="B2818">
        <v>5.8714733038358502E+17</v>
      </c>
      <c r="C2818" t="s">
        <v>59</v>
      </c>
      <c r="D2818" t="s">
        <v>4025</v>
      </c>
      <c r="E2818" t="s">
        <v>4147</v>
      </c>
      <c r="F2818" t="s">
        <v>4148</v>
      </c>
      <c r="G2818">
        <v>0</v>
      </c>
      <c r="H2818" s="5">
        <v>0</v>
      </c>
      <c r="I2818">
        <v>1</v>
      </c>
      <c r="J2818">
        <v>0</v>
      </c>
      <c r="K2818">
        <f t="shared" si="86"/>
        <v>0</v>
      </c>
      <c r="L2818" s="5">
        <f t="shared" si="87"/>
        <v>0</v>
      </c>
    </row>
    <row r="2819" spans="1:12" x14ac:dyDescent="0.25">
      <c r="A2819" t="s">
        <v>4154</v>
      </c>
      <c r="B2819">
        <v>5.8714733038358502E+17</v>
      </c>
      <c r="C2819" t="s">
        <v>59</v>
      </c>
      <c r="D2819" t="s">
        <v>4025</v>
      </c>
      <c r="E2819" t="s">
        <v>4147</v>
      </c>
      <c r="F2819" t="s">
        <v>4148</v>
      </c>
      <c r="G2819">
        <v>0</v>
      </c>
      <c r="H2819" s="5">
        <v>0</v>
      </c>
      <c r="I2819">
        <v>1</v>
      </c>
      <c r="J2819">
        <v>0</v>
      </c>
      <c r="K2819">
        <f t="shared" ref="K2819:K2882" si="88">ROUND(G2819,3)</f>
        <v>0</v>
      </c>
      <c r="L2819" s="5">
        <f t="shared" ref="L2819:L2882" si="89">ROUND(H2819,3)</f>
        <v>0</v>
      </c>
    </row>
    <row r="2820" spans="1:12" x14ac:dyDescent="0.25">
      <c r="A2820" t="s">
        <v>4155</v>
      </c>
      <c r="B2820">
        <v>5.8714733038358502E+17</v>
      </c>
      <c r="C2820" t="s">
        <v>59</v>
      </c>
      <c r="D2820" t="s">
        <v>4025</v>
      </c>
      <c r="E2820" t="s">
        <v>4147</v>
      </c>
      <c r="F2820" t="s">
        <v>4148</v>
      </c>
      <c r="G2820">
        <v>0</v>
      </c>
      <c r="H2820" s="5">
        <v>0</v>
      </c>
      <c r="I2820">
        <v>1</v>
      </c>
      <c r="J2820">
        <v>0</v>
      </c>
      <c r="K2820">
        <f t="shared" si="88"/>
        <v>0</v>
      </c>
      <c r="L2820" s="5">
        <f t="shared" si="89"/>
        <v>0</v>
      </c>
    </row>
    <row r="2821" spans="1:12" x14ac:dyDescent="0.25">
      <c r="A2821" t="s">
        <v>4156</v>
      </c>
      <c r="B2821">
        <v>5.8714733038358502E+17</v>
      </c>
      <c r="C2821" t="s">
        <v>59</v>
      </c>
      <c r="D2821" t="s">
        <v>4025</v>
      </c>
      <c r="E2821" t="s">
        <v>4147</v>
      </c>
      <c r="F2821" t="s">
        <v>4148</v>
      </c>
      <c r="G2821">
        <v>0</v>
      </c>
      <c r="H2821" s="5">
        <v>0</v>
      </c>
      <c r="I2821">
        <v>1</v>
      </c>
      <c r="J2821">
        <v>0</v>
      </c>
      <c r="K2821">
        <f t="shared" si="88"/>
        <v>0</v>
      </c>
      <c r="L2821" s="5">
        <f t="shared" si="89"/>
        <v>0</v>
      </c>
    </row>
    <row r="2822" spans="1:12" x14ac:dyDescent="0.25">
      <c r="A2822" t="s">
        <v>4157</v>
      </c>
      <c r="B2822">
        <v>5.87291405564784E+17</v>
      </c>
      <c r="C2822" t="s">
        <v>59</v>
      </c>
      <c r="D2822" t="s">
        <v>4025</v>
      </c>
      <c r="E2822" t="s">
        <v>4158</v>
      </c>
      <c r="F2822" t="s">
        <v>4159</v>
      </c>
      <c r="G2822">
        <v>0</v>
      </c>
      <c r="H2822" s="5">
        <v>0</v>
      </c>
      <c r="I2822">
        <v>1</v>
      </c>
      <c r="J2822">
        <v>0</v>
      </c>
      <c r="K2822">
        <f t="shared" si="88"/>
        <v>0</v>
      </c>
      <c r="L2822" s="5">
        <f t="shared" si="89"/>
        <v>0</v>
      </c>
    </row>
    <row r="2823" spans="1:12" x14ac:dyDescent="0.25">
      <c r="A2823" t="s">
        <v>4160</v>
      </c>
      <c r="B2823">
        <v>5.87291405564784E+17</v>
      </c>
      <c r="C2823" t="s">
        <v>59</v>
      </c>
      <c r="D2823" t="s">
        <v>4025</v>
      </c>
      <c r="E2823" t="s">
        <v>4158</v>
      </c>
      <c r="F2823" t="s">
        <v>4159</v>
      </c>
      <c r="G2823">
        <v>0</v>
      </c>
      <c r="H2823" s="5">
        <v>0</v>
      </c>
      <c r="I2823">
        <v>1</v>
      </c>
      <c r="J2823">
        <v>0</v>
      </c>
      <c r="K2823">
        <f t="shared" si="88"/>
        <v>0</v>
      </c>
      <c r="L2823" s="5">
        <f t="shared" si="89"/>
        <v>0</v>
      </c>
    </row>
    <row r="2824" spans="1:12" x14ac:dyDescent="0.25">
      <c r="A2824" t="s">
        <v>4161</v>
      </c>
      <c r="B2824">
        <v>5.87291405564784E+17</v>
      </c>
      <c r="C2824" t="s">
        <v>59</v>
      </c>
      <c r="D2824" t="s">
        <v>4025</v>
      </c>
      <c r="E2824" t="s">
        <v>4158</v>
      </c>
      <c r="F2824" t="s">
        <v>4159</v>
      </c>
      <c r="G2824">
        <v>0</v>
      </c>
      <c r="H2824" s="5">
        <v>0</v>
      </c>
      <c r="I2824">
        <v>1</v>
      </c>
      <c r="J2824">
        <v>0</v>
      </c>
      <c r="K2824">
        <f t="shared" si="88"/>
        <v>0</v>
      </c>
      <c r="L2824" s="5">
        <f t="shared" si="89"/>
        <v>0</v>
      </c>
    </row>
    <row r="2825" spans="1:12" x14ac:dyDescent="0.25">
      <c r="A2825" t="s">
        <v>4162</v>
      </c>
      <c r="B2825">
        <v>5.87291405564784E+17</v>
      </c>
      <c r="C2825" t="s">
        <v>59</v>
      </c>
      <c r="D2825" t="s">
        <v>4025</v>
      </c>
      <c r="E2825" t="s">
        <v>4158</v>
      </c>
      <c r="F2825" t="s">
        <v>4159</v>
      </c>
      <c r="G2825">
        <v>0</v>
      </c>
      <c r="H2825" s="5">
        <v>0</v>
      </c>
      <c r="I2825">
        <v>1</v>
      </c>
      <c r="J2825">
        <v>0</v>
      </c>
      <c r="K2825">
        <f t="shared" si="88"/>
        <v>0</v>
      </c>
      <c r="L2825" s="5">
        <f t="shared" si="89"/>
        <v>0</v>
      </c>
    </row>
    <row r="2826" spans="1:12" x14ac:dyDescent="0.25">
      <c r="A2826" t="s">
        <v>4163</v>
      </c>
      <c r="B2826">
        <v>5.87291405564784E+17</v>
      </c>
      <c r="C2826" t="s">
        <v>59</v>
      </c>
      <c r="D2826" t="s">
        <v>4025</v>
      </c>
      <c r="E2826" t="s">
        <v>4158</v>
      </c>
      <c r="F2826" t="s">
        <v>4159</v>
      </c>
      <c r="G2826">
        <v>0</v>
      </c>
      <c r="H2826" s="5">
        <v>0</v>
      </c>
      <c r="I2826">
        <v>1</v>
      </c>
      <c r="J2826">
        <v>0</v>
      </c>
      <c r="K2826">
        <f t="shared" si="88"/>
        <v>0</v>
      </c>
      <c r="L2826" s="5">
        <f t="shared" si="89"/>
        <v>0</v>
      </c>
    </row>
    <row r="2827" spans="1:12" x14ac:dyDescent="0.25">
      <c r="A2827" t="s">
        <v>4164</v>
      </c>
      <c r="B2827">
        <v>5.87291405564784E+17</v>
      </c>
      <c r="C2827" t="s">
        <v>59</v>
      </c>
      <c r="D2827" t="s">
        <v>4025</v>
      </c>
      <c r="E2827" t="s">
        <v>4158</v>
      </c>
      <c r="F2827" t="s">
        <v>4159</v>
      </c>
      <c r="G2827">
        <v>0</v>
      </c>
      <c r="H2827" s="5">
        <v>0</v>
      </c>
      <c r="I2827">
        <v>1</v>
      </c>
      <c r="J2827">
        <v>0</v>
      </c>
      <c r="K2827">
        <f t="shared" si="88"/>
        <v>0</v>
      </c>
      <c r="L2827" s="5">
        <f t="shared" si="89"/>
        <v>0</v>
      </c>
    </row>
    <row r="2828" spans="1:12" x14ac:dyDescent="0.25">
      <c r="A2828" t="s">
        <v>4165</v>
      </c>
      <c r="B2828">
        <v>5.87291405564784E+17</v>
      </c>
      <c r="C2828" t="s">
        <v>59</v>
      </c>
      <c r="D2828" t="s">
        <v>4025</v>
      </c>
      <c r="E2828" t="s">
        <v>4158</v>
      </c>
      <c r="F2828" t="s">
        <v>4159</v>
      </c>
      <c r="G2828">
        <v>0</v>
      </c>
      <c r="H2828" s="5">
        <v>0</v>
      </c>
      <c r="I2828">
        <v>1</v>
      </c>
      <c r="J2828">
        <v>0</v>
      </c>
      <c r="K2828">
        <f t="shared" si="88"/>
        <v>0</v>
      </c>
      <c r="L2828" s="5">
        <f t="shared" si="89"/>
        <v>0</v>
      </c>
    </row>
    <row r="2829" spans="1:12" x14ac:dyDescent="0.25">
      <c r="A2829" t="s">
        <v>4166</v>
      </c>
      <c r="B2829">
        <v>5.87291405564784E+17</v>
      </c>
      <c r="C2829" t="s">
        <v>59</v>
      </c>
      <c r="D2829" t="s">
        <v>4025</v>
      </c>
      <c r="E2829" t="s">
        <v>4158</v>
      </c>
      <c r="F2829" t="s">
        <v>4159</v>
      </c>
      <c r="G2829">
        <v>0</v>
      </c>
      <c r="H2829" s="5">
        <v>0</v>
      </c>
      <c r="I2829">
        <v>1</v>
      </c>
      <c r="J2829">
        <v>0</v>
      </c>
      <c r="K2829">
        <f t="shared" si="88"/>
        <v>0</v>
      </c>
      <c r="L2829" s="5">
        <f t="shared" si="89"/>
        <v>0</v>
      </c>
    </row>
    <row r="2830" spans="1:12" x14ac:dyDescent="0.25">
      <c r="A2830" t="s">
        <v>4167</v>
      </c>
      <c r="B2830">
        <v>5.87291405564784E+17</v>
      </c>
      <c r="C2830" t="s">
        <v>59</v>
      </c>
      <c r="D2830" t="s">
        <v>4025</v>
      </c>
      <c r="E2830" t="s">
        <v>4158</v>
      </c>
      <c r="F2830" t="s">
        <v>4159</v>
      </c>
      <c r="G2830">
        <v>0</v>
      </c>
      <c r="H2830" s="5">
        <v>0</v>
      </c>
      <c r="I2830">
        <v>1</v>
      </c>
      <c r="J2830">
        <v>0</v>
      </c>
      <c r="K2830">
        <f t="shared" si="88"/>
        <v>0</v>
      </c>
      <c r="L2830" s="5">
        <f t="shared" si="89"/>
        <v>0</v>
      </c>
    </row>
    <row r="2831" spans="1:12" x14ac:dyDescent="0.25">
      <c r="A2831" t="s">
        <v>4168</v>
      </c>
      <c r="B2831">
        <v>5.87291405564784E+17</v>
      </c>
      <c r="C2831" t="s">
        <v>59</v>
      </c>
      <c r="D2831" t="s">
        <v>4025</v>
      </c>
      <c r="E2831" t="s">
        <v>4158</v>
      </c>
      <c r="F2831" t="s">
        <v>4159</v>
      </c>
      <c r="G2831">
        <v>0</v>
      </c>
      <c r="H2831" s="5">
        <v>0</v>
      </c>
      <c r="I2831">
        <v>1</v>
      </c>
      <c r="J2831">
        <v>0</v>
      </c>
      <c r="K2831">
        <f t="shared" si="88"/>
        <v>0</v>
      </c>
      <c r="L2831" s="5">
        <f t="shared" si="89"/>
        <v>0</v>
      </c>
    </row>
    <row r="2832" spans="1:12" x14ac:dyDescent="0.25">
      <c r="A2832" t="s">
        <v>4169</v>
      </c>
      <c r="B2832">
        <v>5.8729141393255194E+17</v>
      </c>
      <c r="C2832" t="s">
        <v>59</v>
      </c>
      <c r="D2832" t="s">
        <v>4025</v>
      </c>
      <c r="E2832" t="s">
        <v>4170</v>
      </c>
      <c r="F2832" t="s">
        <v>4171</v>
      </c>
      <c r="G2832">
        <v>0</v>
      </c>
      <c r="H2832" s="5">
        <v>0</v>
      </c>
      <c r="I2832">
        <v>1</v>
      </c>
      <c r="J2832">
        <v>0</v>
      </c>
      <c r="K2832">
        <f t="shared" si="88"/>
        <v>0</v>
      </c>
      <c r="L2832" s="5">
        <f t="shared" si="89"/>
        <v>0</v>
      </c>
    </row>
    <row r="2833" spans="1:12" x14ac:dyDescent="0.25">
      <c r="A2833" t="s">
        <v>4172</v>
      </c>
      <c r="B2833">
        <v>5.8729141393255194E+17</v>
      </c>
      <c r="C2833" t="s">
        <v>59</v>
      </c>
      <c r="D2833" t="s">
        <v>4025</v>
      </c>
      <c r="E2833" t="s">
        <v>4170</v>
      </c>
      <c r="F2833" t="s">
        <v>4171</v>
      </c>
      <c r="G2833">
        <v>0</v>
      </c>
      <c r="H2833" s="5">
        <v>0</v>
      </c>
      <c r="I2833">
        <v>1</v>
      </c>
      <c r="J2833">
        <v>0</v>
      </c>
      <c r="K2833">
        <f t="shared" si="88"/>
        <v>0</v>
      </c>
      <c r="L2833" s="5">
        <f t="shared" si="89"/>
        <v>0</v>
      </c>
    </row>
    <row r="2834" spans="1:12" x14ac:dyDescent="0.25">
      <c r="A2834" t="s">
        <v>4173</v>
      </c>
      <c r="B2834">
        <v>5.8729141393255194E+17</v>
      </c>
      <c r="C2834" t="s">
        <v>59</v>
      </c>
      <c r="D2834" t="s">
        <v>4025</v>
      </c>
      <c r="E2834" t="s">
        <v>4170</v>
      </c>
      <c r="F2834" t="s">
        <v>4171</v>
      </c>
      <c r="G2834">
        <v>0</v>
      </c>
      <c r="H2834" s="5">
        <v>0</v>
      </c>
      <c r="I2834">
        <v>1</v>
      </c>
      <c r="J2834">
        <v>0</v>
      </c>
      <c r="K2834">
        <f t="shared" si="88"/>
        <v>0</v>
      </c>
      <c r="L2834" s="5">
        <f t="shared" si="89"/>
        <v>0</v>
      </c>
    </row>
    <row r="2835" spans="1:12" x14ac:dyDescent="0.25">
      <c r="A2835" t="s">
        <v>4174</v>
      </c>
      <c r="B2835">
        <v>5.8729141393255194E+17</v>
      </c>
      <c r="C2835" t="s">
        <v>59</v>
      </c>
      <c r="D2835" t="s">
        <v>4025</v>
      </c>
      <c r="E2835" t="s">
        <v>4170</v>
      </c>
      <c r="F2835" t="s">
        <v>4171</v>
      </c>
      <c r="G2835">
        <v>0</v>
      </c>
      <c r="H2835" s="5">
        <v>0</v>
      </c>
      <c r="I2835">
        <v>1</v>
      </c>
      <c r="J2835">
        <v>0</v>
      </c>
      <c r="K2835">
        <f t="shared" si="88"/>
        <v>0</v>
      </c>
      <c r="L2835" s="5">
        <f t="shared" si="89"/>
        <v>0</v>
      </c>
    </row>
    <row r="2836" spans="1:12" x14ac:dyDescent="0.25">
      <c r="A2836" t="s">
        <v>4175</v>
      </c>
      <c r="B2836">
        <v>5.8729141393255194E+17</v>
      </c>
      <c r="C2836" t="s">
        <v>59</v>
      </c>
      <c r="D2836" t="s">
        <v>4025</v>
      </c>
      <c r="E2836" t="s">
        <v>4170</v>
      </c>
      <c r="F2836" t="s">
        <v>4171</v>
      </c>
      <c r="G2836">
        <v>0</v>
      </c>
      <c r="H2836" s="5">
        <v>0</v>
      </c>
      <c r="I2836">
        <v>1</v>
      </c>
      <c r="J2836">
        <v>0</v>
      </c>
      <c r="K2836">
        <f t="shared" si="88"/>
        <v>0</v>
      </c>
      <c r="L2836" s="5">
        <f t="shared" si="89"/>
        <v>0</v>
      </c>
    </row>
    <row r="2837" spans="1:12" x14ac:dyDescent="0.25">
      <c r="A2837" t="s">
        <v>4176</v>
      </c>
      <c r="B2837">
        <v>5.8729141393255194E+17</v>
      </c>
      <c r="C2837" t="s">
        <v>59</v>
      </c>
      <c r="D2837" t="s">
        <v>4025</v>
      </c>
      <c r="E2837" t="s">
        <v>4170</v>
      </c>
      <c r="F2837" t="s">
        <v>4171</v>
      </c>
      <c r="G2837">
        <v>0</v>
      </c>
      <c r="H2837" s="5">
        <v>0</v>
      </c>
      <c r="I2837">
        <v>1</v>
      </c>
      <c r="J2837">
        <v>0</v>
      </c>
      <c r="K2837">
        <f t="shared" si="88"/>
        <v>0</v>
      </c>
      <c r="L2837" s="5">
        <f t="shared" si="89"/>
        <v>0</v>
      </c>
    </row>
    <row r="2838" spans="1:12" x14ac:dyDescent="0.25">
      <c r="A2838" t="s">
        <v>4177</v>
      </c>
      <c r="B2838">
        <v>5.8729141393255194E+17</v>
      </c>
      <c r="C2838" t="s">
        <v>59</v>
      </c>
      <c r="D2838" t="s">
        <v>4025</v>
      </c>
      <c r="E2838" t="s">
        <v>4170</v>
      </c>
      <c r="F2838" t="s">
        <v>4171</v>
      </c>
      <c r="G2838">
        <v>0</v>
      </c>
      <c r="H2838" s="5">
        <v>0</v>
      </c>
      <c r="I2838">
        <v>1</v>
      </c>
      <c r="J2838">
        <v>0</v>
      </c>
      <c r="K2838">
        <f t="shared" si="88"/>
        <v>0</v>
      </c>
      <c r="L2838" s="5">
        <f t="shared" si="89"/>
        <v>0</v>
      </c>
    </row>
    <row r="2839" spans="1:12" x14ac:dyDescent="0.25">
      <c r="A2839" t="s">
        <v>4178</v>
      </c>
      <c r="B2839">
        <v>5.8729141393255194E+17</v>
      </c>
      <c r="C2839" t="s">
        <v>59</v>
      </c>
      <c r="D2839" t="s">
        <v>4025</v>
      </c>
      <c r="E2839" t="s">
        <v>4170</v>
      </c>
      <c r="F2839" t="s">
        <v>4171</v>
      </c>
      <c r="G2839">
        <v>0</v>
      </c>
      <c r="H2839" s="5">
        <v>0</v>
      </c>
      <c r="I2839">
        <v>1</v>
      </c>
      <c r="J2839">
        <v>0</v>
      </c>
      <c r="K2839">
        <f t="shared" si="88"/>
        <v>0</v>
      </c>
      <c r="L2839" s="5">
        <f t="shared" si="89"/>
        <v>0</v>
      </c>
    </row>
    <row r="2840" spans="1:12" x14ac:dyDescent="0.25">
      <c r="A2840" t="s">
        <v>4179</v>
      </c>
      <c r="B2840">
        <v>5.8729141393255194E+17</v>
      </c>
      <c r="C2840" t="s">
        <v>59</v>
      </c>
      <c r="D2840" t="s">
        <v>4025</v>
      </c>
      <c r="E2840" t="s">
        <v>4170</v>
      </c>
      <c r="F2840" t="s">
        <v>4171</v>
      </c>
      <c r="G2840">
        <v>0</v>
      </c>
      <c r="H2840" s="5">
        <v>0</v>
      </c>
      <c r="I2840">
        <v>1</v>
      </c>
      <c r="J2840">
        <v>0</v>
      </c>
      <c r="K2840">
        <f t="shared" si="88"/>
        <v>0</v>
      </c>
      <c r="L2840" s="5">
        <f t="shared" si="89"/>
        <v>0</v>
      </c>
    </row>
    <row r="2841" spans="1:12" x14ac:dyDescent="0.25">
      <c r="A2841" t="s">
        <v>4180</v>
      </c>
      <c r="B2841">
        <v>5.8729142046298906E+17</v>
      </c>
      <c r="C2841" t="s">
        <v>59</v>
      </c>
      <c r="D2841" t="s">
        <v>4025</v>
      </c>
      <c r="E2841" t="s">
        <v>4181</v>
      </c>
      <c r="F2841" t="s">
        <v>4182</v>
      </c>
      <c r="G2841">
        <v>0</v>
      </c>
      <c r="H2841" s="5">
        <v>0</v>
      </c>
      <c r="I2841">
        <v>1</v>
      </c>
      <c r="J2841">
        <v>0</v>
      </c>
      <c r="K2841">
        <f t="shared" si="88"/>
        <v>0</v>
      </c>
      <c r="L2841" s="5">
        <f t="shared" si="89"/>
        <v>0</v>
      </c>
    </row>
    <row r="2842" spans="1:12" x14ac:dyDescent="0.25">
      <c r="A2842" t="s">
        <v>4183</v>
      </c>
      <c r="B2842">
        <v>5.8729142046298906E+17</v>
      </c>
      <c r="C2842" t="s">
        <v>59</v>
      </c>
      <c r="D2842" t="s">
        <v>4025</v>
      </c>
      <c r="E2842" t="s">
        <v>4181</v>
      </c>
      <c r="F2842" t="s">
        <v>4182</v>
      </c>
      <c r="G2842">
        <v>0</v>
      </c>
      <c r="H2842" s="5">
        <v>0</v>
      </c>
      <c r="I2842">
        <v>1</v>
      </c>
      <c r="J2842">
        <v>0</v>
      </c>
      <c r="K2842">
        <f t="shared" si="88"/>
        <v>0</v>
      </c>
      <c r="L2842" s="5">
        <f t="shared" si="89"/>
        <v>0</v>
      </c>
    </row>
    <row r="2843" spans="1:12" x14ac:dyDescent="0.25">
      <c r="A2843" t="s">
        <v>4184</v>
      </c>
      <c r="B2843">
        <v>5.8729142046298906E+17</v>
      </c>
      <c r="C2843" t="s">
        <v>59</v>
      </c>
      <c r="D2843" t="s">
        <v>4025</v>
      </c>
      <c r="E2843" t="s">
        <v>4181</v>
      </c>
      <c r="F2843" t="s">
        <v>4182</v>
      </c>
      <c r="G2843">
        <v>0</v>
      </c>
      <c r="H2843" s="5">
        <v>0</v>
      </c>
      <c r="I2843">
        <v>1</v>
      </c>
      <c r="J2843">
        <v>0</v>
      </c>
      <c r="K2843">
        <f t="shared" si="88"/>
        <v>0</v>
      </c>
      <c r="L2843" s="5">
        <f t="shared" si="89"/>
        <v>0</v>
      </c>
    </row>
    <row r="2844" spans="1:12" x14ac:dyDescent="0.25">
      <c r="A2844" t="s">
        <v>4185</v>
      </c>
      <c r="B2844">
        <v>5.8729142046298906E+17</v>
      </c>
      <c r="C2844" t="s">
        <v>59</v>
      </c>
      <c r="D2844" t="s">
        <v>4025</v>
      </c>
      <c r="E2844" t="s">
        <v>4181</v>
      </c>
      <c r="F2844" t="s">
        <v>4182</v>
      </c>
      <c r="G2844">
        <v>0</v>
      </c>
      <c r="H2844" s="5">
        <v>0</v>
      </c>
      <c r="I2844">
        <v>1</v>
      </c>
      <c r="J2844">
        <v>0</v>
      </c>
      <c r="K2844">
        <f t="shared" si="88"/>
        <v>0</v>
      </c>
      <c r="L2844" s="5">
        <f t="shared" si="89"/>
        <v>0</v>
      </c>
    </row>
    <row r="2845" spans="1:12" x14ac:dyDescent="0.25">
      <c r="A2845" t="s">
        <v>4186</v>
      </c>
      <c r="B2845">
        <v>5.8729142046298906E+17</v>
      </c>
      <c r="C2845" t="s">
        <v>59</v>
      </c>
      <c r="D2845" t="s">
        <v>4025</v>
      </c>
      <c r="E2845" t="s">
        <v>4181</v>
      </c>
      <c r="F2845" t="s">
        <v>4182</v>
      </c>
      <c r="G2845">
        <v>0</v>
      </c>
      <c r="H2845" s="5">
        <v>0</v>
      </c>
      <c r="I2845">
        <v>1</v>
      </c>
      <c r="J2845">
        <v>0</v>
      </c>
      <c r="K2845">
        <f t="shared" si="88"/>
        <v>0</v>
      </c>
      <c r="L2845" s="5">
        <f t="shared" si="89"/>
        <v>0</v>
      </c>
    </row>
    <row r="2846" spans="1:12" x14ac:dyDescent="0.25">
      <c r="A2846" t="s">
        <v>4187</v>
      </c>
      <c r="B2846">
        <v>5.8729142046298906E+17</v>
      </c>
      <c r="C2846" t="s">
        <v>59</v>
      </c>
      <c r="D2846" t="s">
        <v>4025</v>
      </c>
      <c r="E2846" t="s">
        <v>4181</v>
      </c>
      <c r="F2846" t="s">
        <v>4182</v>
      </c>
      <c r="G2846">
        <v>0</v>
      </c>
      <c r="H2846" s="5">
        <v>0</v>
      </c>
      <c r="I2846">
        <v>1</v>
      </c>
      <c r="J2846">
        <v>0</v>
      </c>
      <c r="K2846">
        <f t="shared" si="88"/>
        <v>0</v>
      </c>
      <c r="L2846" s="5">
        <f t="shared" si="89"/>
        <v>0</v>
      </c>
    </row>
    <row r="2847" spans="1:12" x14ac:dyDescent="0.25">
      <c r="A2847" t="s">
        <v>4188</v>
      </c>
      <c r="B2847">
        <v>5.8729142046298906E+17</v>
      </c>
      <c r="C2847" t="s">
        <v>59</v>
      </c>
      <c r="D2847" t="s">
        <v>4025</v>
      </c>
      <c r="E2847" t="s">
        <v>4181</v>
      </c>
      <c r="F2847" t="s">
        <v>4182</v>
      </c>
      <c r="G2847">
        <v>0</v>
      </c>
      <c r="H2847" s="5">
        <v>0</v>
      </c>
      <c r="I2847">
        <v>1</v>
      </c>
      <c r="J2847">
        <v>0</v>
      </c>
      <c r="K2847">
        <f t="shared" si="88"/>
        <v>0</v>
      </c>
      <c r="L2847" s="5">
        <f t="shared" si="89"/>
        <v>0</v>
      </c>
    </row>
    <row r="2848" spans="1:12" x14ac:dyDescent="0.25">
      <c r="A2848" t="s">
        <v>4189</v>
      </c>
      <c r="B2848">
        <v>5.8729142046298906E+17</v>
      </c>
      <c r="C2848" t="s">
        <v>59</v>
      </c>
      <c r="D2848" t="s">
        <v>4025</v>
      </c>
      <c r="E2848" t="s">
        <v>4181</v>
      </c>
      <c r="F2848" t="s">
        <v>4182</v>
      </c>
      <c r="G2848">
        <v>0</v>
      </c>
      <c r="H2848" s="5">
        <v>0</v>
      </c>
      <c r="I2848">
        <v>1</v>
      </c>
      <c r="J2848">
        <v>0</v>
      </c>
      <c r="K2848">
        <f t="shared" si="88"/>
        <v>0</v>
      </c>
      <c r="L2848" s="5">
        <f t="shared" si="89"/>
        <v>0</v>
      </c>
    </row>
    <row r="2849" spans="1:12" x14ac:dyDescent="0.25">
      <c r="A2849" t="s">
        <v>4190</v>
      </c>
      <c r="B2849">
        <v>5.8729142046298906E+17</v>
      </c>
      <c r="C2849" t="s">
        <v>59</v>
      </c>
      <c r="D2849" t="s">
        <v>4025</v>
      </c>
      <c r="E2849" t="s">
        <v>4181</v>
      </c>
      <c r="F2849" t="s">
        <v>4182</v>
      </c>
      <c r="G2849">
        <v>0</v>
      </c>
      <c r="H2849" s="5">
        <v>0</v>
      </c>
      <c r="I2849">
        <v>1</v>
      </c>
      <c r="J2849">
        <v>0</v>
      </c>
      <c r="K2849">
        <f t="shared" si="88"/>
        <v>0</v>
      </c>
      <c r="L2849" s="5">
        <f t="shared" si="89"/>
        <v>0</v>
      </c>
    </row>
    <row r="2850" spans="1:12" x14ac:dyDescent="0.25">
      <c r="A2850" t="s">
        <v>4191</v>
      </c>
      <c r="B2850">
        <v>5.8729142046298906E+17</v>
      </c>
      <c r="C2850" t="s">
        <v>59</v>
      </c>
      <c r="D2850" t="s">
        <v>4025</v>
      </c>
      <c r="E2850" t="s">
        <v>4181</v>
      </c>
      <c r="F2850" t="s">
        <v>4182</v>
      </c>
      <c r="G2850">
        <v>0</v>
      </c>
      <c r="H2850" s="5">
        <v>0</v>
      </c>
      <c r="I2850">
        <v>1</v>
      </c>
      <c r="J2850">
        <v>0</v>
      </c>
      <c r="K2850">
        <f t="shared" si="88"/>
        <v>0</v>
      </c>
      <c r="L2850" s="5">
        <f t="shared" si="89"/>
        <v>0</v>
      </c>
    </row>
    <row r="2851" spans="1:12" x14ac:dyDescent="0.25">
      <c r="A2851" t="s">
        <v>4192</v>
      </c>
      <c r="B2851">
        <v>5.9104794355530496E+17</v>
      </c>
      <c r="C2851" t="s">
        <v>59</v>
      </c>
      <c r="D2851" t="s">
        <v>4025</v>
      </c>
      <c r="E2851" t="s">
        <v>4193</v>
      </c>
      <c r="F2851" t="s">
        <v>4194</v>
      </c>
      <c r="G2851">
        <v>0</v>
      </c>
      <c r="H2851" s="5">
        <v>0</v>
      </c>
      <c r="I2851">
        <v>1</v>
      </c>
      <c r="J2851">
        <v>0</v>
      </c>
      <c r="K2851">
        <f t="shared" si="88"/>
        <v>0</v>
      </c>
      <c r="L2851" s="5">
        <f t="shared" si="89"/>
        <v>0</v>
      </c>
    </row>
    <row r="2852" spans="1:12" x14ac:dyDescent="0.25">
      <c r="A2852" t="s">
        <v>4195</v>
      </c>
      <c r="B2852">
        <v>5.9104794355530496E+17</v>
      </c>
      <c r="C2852" t="s">
        <v>59</v>
      </c>
      <c r="D2852" t="s">
        <v>4025</v>
      </c>
      <c r="E2852" t="s">
        <v>4193</v>
      </c>
      <c r="F2852" t="s">
        <v>4194</v>
      </c>
      <c r="G2852">
        <v>0</v>
      </c>
      <c r="H2852" s="5">
        <v>0</v>
      </c>
      <c r="I2852">
        <v>1</v>
      </c>
      <c r="J2852">
        <v>0</v>
      </c>
      <c r="K2852">
        <f t="shared" si="88"/>
        <v>0</v>
      </c>
      <c r="L2852" s="5">
        <f t="shared" si="89"/>
        <v>0</v>
      </c>
    </row>
    <row r="2853" spans="1:12" x14ac:dyDescent="0.25">
      <c r="A2853" t="s">
        <v>4196</v>
      </c>
      <c r="B2853">
        <v>5.9104794355530496E+17</v>
      </c>
      <c r="C2853" t="s">
        <v>59</v>
      </c>
      <c r="D2853" t="s">
        <v>4025</v>
      </c>
      <c r="E2853" t="s">
        <v>4193</v>
      </c>
      <c r="F2853" t="s">
        <v>4194</v>
      </c>
      <c r="G2853">
        <v>0</v>
      </c>
      <c r="H2853" s="5">
        <v>0</v>
      </c>
      <c r="I2853">
        <v>1</v>
      </c>
      <c r="J2853">
        <v>0</v>
      </c>
      <c r="K2853">
        <f t="shared" si="88"/>
        <v>0</v>
      </c>
      <c r="L2853" s="5">
        <f t="shared" si="89"/>
        <v>0</v>
      </c>
    </row>
    <row r="2854" spans="1:12" x14ac:dyDescent="0.25">
      <c r="A2854" t="s">
        <v>4197</v>
      </c>
      <c r="B2854">
        <v>5.9104794355530496E+17</v>
      </c>
      <c r="C2854" t="s">
        <v>59</v>
      </c>
      <c r="D2854" t="s">
        <v>4025</v>
      </c>
      <c r="E2854" t="s">
        <v>4193</v>
      </c>
      <c r="F2854" t="s">
        <v>4194</v>
      </c>
      <c r="G2854">
        <v>0</v>
      </c>
      <c r="H2854" s="5">
        <v>0</v>
      </c>
      <c r="I2854">
        <v>1</v>
      </c>
      <c r="J2854">
        <v>0</v>
      </c>
      <c r="K2854">
        <f t="shared" si="88"/>
        <v>0</v>
      </c>
      <c r="L2854" s="5">
        <f t="shared" si="89"/>
        <v>0</v>
      </c>
    </row>
    <row r="2855" spans="1:12" x14ac:dyDescent="0.25">
      <c r="A2855" t="s">
        <v>4198</v>
      </c>
      <c r="B2855">
        <v>5.9104794355530496E+17</v>
      </c>
      <c r="C2855" t="s">
        <v>59</v>
      </c>
      <c r="D2855" t="s">
        <v>4025</v>
      </c>
      <c r="E2855" t="s">
        <v>4193</v>
      </c>
      <c r="F2855" t="s">
        <v>4194</v>
      </c>
      <c r="G2855">
        <v>0</v>
      </c>
      <c r="H2855" s="5">
        <v>0</v>
      </c>
      <c r="I2855">
        <v>1</v>
      </c>
      <c r="J2855">
        <v>0</v>
      </c>
      <c r="K2855">
        <f t="shared" si="88"/>
        <v>0</v>
      </c>
      <c r="L2855" s="5">
        <f t="shared" si="89"/>
        <v>0</v>
      </c>
    </row>
    <row r="2856" spans="1:12" x14ac:dyDescent="0.25">
      <c r="A2856" t="s">
        <v>4199</v>
      </c>
      <c r="B2856">
        <v>5.9104794355530496E+17</v>
      </c>
      <c r="C2856" t="s">
        <v>59</v>
      </c>
      <c r="D2856" t="s">
        <v>4025</v>
      </c>
      <c r="E2856" t="s">
        <v>4193</v>
      </c>
      <c r="F2856" t="s">
        <v>4194</v>
      </c>
      <c r="G2856">
        <v>0</v>
      </c>
      <c r="H2856" s="5">
        <v>0</v>
      </c>
      <c r="I2856">
        <v>1</v>
      </c>
      <c r="J2856">
        <v>0</v>
      </c>
      <c r="K2856">
        <f t="shared" si="88"/>
        <v>0</v>
      </c>
      <c r="L2856" s="5">
        <f t="shared" si="89"/>
        <v>0</v>
      </c>
    </row>
    <row r="2857" spans="1:12" x14ac:dyDescent="0.25">
      <c r="A2857" t="s">
        <v>4200</v>
      </c>
      <c r="B2857">
        <v>5.9104794355530496E+17</v>
      </c>
      <c r="C2857" t="s">
        <v>59</v>
      </c>
      <c r="D2857" t="s">
        <v>4025</v>
      </c>
      <c r="E2857" t="s">
        <v>4193</v>
      </c>
      <c r="F2857" t="s">
        <v>4194</v>
      </c>
      <c r="G2857">
        <v>0</v>
      </c>
      <c r="H2857" s="5">
        <v>0</v>
      </c>
      <c r="I2857">
        <v>1</v>
      </c>
      <c r="J2857">
        <v>0</v>
      </c>
      <c r="K2857">
        <f t="shared" si="88"/>
        <v>0</v>
      </c>
      <c r="L2857" s="5">
        <f t="shared" si="89"/>
        <v>0</v>
      </c>
    </row>
    <row r="2858" spans="1:12" x14ac:dyDescent="0.25">
      <c r="A2858" t="s">
        <v>4201</v>
      </c>
      <c r="B2858">
        <v>5.9104794355530496E+17</v>
      </c>
      <c r="C2858" t="s">
        <v>59</v>
      </c>
      <c r="D2858" t="s">
        <v>4025</v>
      </c>
      <c r="E2858" t="s">
        <v>4193</v>
      </c>
      <c r="F2858" t="s">
        <v>4194</v>
      </c>
      <c r="G2858">
        <v>0</v>
      </c>
      <c r="H2858" s="5">
        <v>0</v>
      </c>
      <c r="I2858">
        <v>1</v>
      </c>
      <c r="J2858">
        <v>0</v>
      </c>
      <c r="K2858">
        <f t="shared" si="88"/>
        <v>0</v>
      </c>
      <c r="L2858" s="5">
        <f t="shared" si="89"/>
        <v>0</v>
      </c>
    </row>
    <row r="2859" spans="1:12" x14ac:dyDescent="0.25">
      <c r="A2859" t="s">
        <v>4202</v>
      </c>
      <c r="B2859">
        <v>5.9104795267360294E+17</v>
      </c>
      <c r="C2859" t="s">
        <v>59</v>
      </c>
      <c r="D2859" t="s">
        <v>4025</v>
      </c>
      <c r="E2859" t="s">
        <v>4203</v>
      </c>
      <c r="F2859" t="s">
        <v>4204</v>
      </c>
      <c r="G2859">
        <v>0</v>
      </c>
      <c r="H2859" s="5">
        <v>0</v>
      </c>
      <c r="I2859">
        <v>1</v>
      </c>
      <c r="J2859">
        <v>0</v>
      </c>
      <c r="K2859">
        <f t="shared" si="88"/>
        <v>0</v>
      </c>
      <c r="L2859" s="5">
        <f t="shared" si="89"/>
        <v>0</v>
      </c>
    </row>
    <row r="2860" spans="1:12" x14ac:dyDescent="0.25">
      <c r="A2860" t="s">
        <v>4205</v>
      </c>
      <c r="B2860">
        <v>5.9104795267360294E+17</v>
      </c>
      <c r="C2860" t="s">
        <v>59</v>
      </c>
      <c r="D2860" t="s">
        <v>4025</v>
      </c>
      <c r="E2860" t="s">
        <v>4203</v>
      </c>
      <c r="F2860" t="s">
        <v>4204</v>
      </c>
      <c r="G2860">
        <v>0</v>
      </c>
      <c r="H2860" s="5">
        <v>0</v>
      </c>
      <c r="I2860">
        <v>1</v>
      </c>
      <c r="J2860">
        <v>0</v>
      </c>
      <c r="K2860">
        <f t="shared" si="88"/>
        <v>0</v>
      </c>
      <c r="L2860" s="5">
        <f t="shared" si="89"/>
        <v>0</v>
      </c>
    </row>
    <row r="2861" spans="1:12" x14ac:dyDescent="0.25">
      <c r="A2861" t="s">
        <v>4206</v>
      </c>
      <c r="B2861">
        <v>5.9104795267360294E+17</v>
      </c>
      <c r="C2861" t="s">
        <v>59</v>
      </c>
      <c r="D2861" t="s">
        <v>4025</v>
      </c>
      <c r="E2861" t="s">
        <v>4203</v>
      </c>
      <c r="F2861" t="s">
        <v>4204</v>
      </c>
      <c r="G2861">
        <v>0</v>
      </c>
      <c r="H2861" s="5">
        <v>0</v>
      </c>
      <c r="I2861">
        <v>1</v>
      </c>
      <c r="J2861">
        <v>0</v>
      </c>
      <c r="K2861">
        <f t="shared" si="88"/>
        <v>0</v>
      </c>
      <c r="L2861" s="5">
        <f t="shared" si="89"/>
        <v>0</v>
      </c>
    </row>
    <row r="2862" spans="1:12" x14ac:dyDescent="0.25">
      <c r="A2862" t="s">
        <v>4207</v>
      </c>
      <c r="B2862">
        <v>5.9104795267360294E+17</v>
      </c>
      <c r="C2862" t="s">
        <v>59</v>
      </c>
      <c r="D2862" t="s">
        <v>4025</v>
      </c>
      <c r="E2862" t="s">
        <v>4203</v>
      </c>
      <c r="F2862" t="s">
        <v>4204</v>
      </c>
      <c r="G2862">
        <v>0</v>
      </c>
      <c r="H2862" s="5">
        <v>0</v>
      </c>
      <c r="I2862">
        <v>1</v>
      </c>
      <c r="J2862">
        <v>0</v>
      </c>
      <c r="K2862">
        <f t="shared" si="88"/>
        <v>0</v>
      </c>
      <c r="L2862" s="5">
        <f t="shared" si="89"/>
        <v>0</v>
      </c>
    </row>
    <row r="2863" spans="1:12" x14ac:dyDescent="0.25">
      <c r="A2863" t="s">
        <v>4208</v>
      </c>
      <c r="B2863">
        <v>5.9104795267360294E+17</v>
      </c>
      <c r="C2863" t="s">
        <v>59</v>
      </c>
      <c r="D2863" t="s">
        <v>4025</v>
      </c>
      <c r="E2863" t="s">
        <v>4203</v>
      </c>
      <c r="F2863" t="s">
        <v>4204</v>
      </c>
      <c r="G2863">
        <v>0</v>
      </c>
      <c r="H2863" s="5">
        <v>0</v>
      </c>
      <c r="I2863">
        <v>1</v>
      </c>
      <c r="J2863">
        <v>0</v>
      </c>
      <c r="K2863">
        <f t="shared" si="88"/>
        <v>0</v>
      </c>
      <c r="L2863" s="5">
        <f t="shared" si="89"/>
        <v>0</v>
      </c>
    </row>
    <row r="2864" spans="1:12" x14ac:dyDescent="0.25">
      <c r="A2864" t="s">
        <v>4209</v>
      </c>
      <c r="B2864">
        <v>5.9104795267360294E+17</v>
      </c>
      <c r="C2864" t="s">
        <v>59</v>
      </c>
      <c r="D2864" t="s">
        <v>4025</v>
      </c>
      <c r="E2864" t="s">
        <v>4203</v>
      </c>
      <c r="F2864" t="s">
        <v>4204</v>
      </c>
      <c r="G2864">
        <v>0</v>
      </c>
      <c r="H2864" s="5">
        <v>0</v>
      </c>
      <c r="I2864">
        <v>1</v>
      </c>
      <c r="J2864">
        <v>0</v>
      </c>
      <c r="K2864">
        <f t="shared" si="88"/>
        <v>0</v>
      </c>
      <c r="L2864" s="5">
        <f t="shared" si="89"/>
        <v>0</v>
      </c>
    </row>
    <row r="2865" spans="1:12" x14ac:dyDescent="0.25">
      <c r="A2865" t="s">
        <v>4210</v>
      </c>
      <c r="B2865">
        <v>5.9104795267360294E+17</v>
      </c>
      <c r="C2865" t="s">
        <v>59</v>
      </c>
      <c r="D2865" t="s">
        <v>4025</v>
      </c>
      <c r="E2865" t="s">
        <v>4203</v>
      </c>
      <c r="F2865" t="s">
        <v>4204</v>
      </c>
      <c r="G2865">
        <v>0</v>
      </c>
      <c r="H2865" s="5">
        <v>0</v>
      </c>
      <c r="I2865">
        <v>1</v>
      </c>
      <c r="J2865">
        <v>0</v>
      </c>
      <c r="K2865">
        <f t="shared" si="88"/>
        <v>0</v>
      </c>
      <c r="L2865" s="5">
        <f t="shared" si="89"/>
        <v>0</v>
      </c>
    </row>
    <row r="2866" spans="1:12" x14ac:dyDescent="0.25">
      <c r="A2866" t="s">
        <v>4211</v>
      </c>
      <c r="B2866">
        <v>5.9104795267360294E+17</v>
      </c>
      <c r="C2866" t="s">
        <v>59</v>
      </c>
      <c r="D2866" t="s">
        <v>4025</v>
      </c>
      <c r="E2866" t="s">
        <v>4203</v>
      </c>
      <c r="F2866" t="s">
        <v>4204</v>
      </c>
      <c r="G2866">
        <v>0</v>
      </c>
      <c r="H2866" s="5">
        <v>0</v>
      </c>
      <c r="I2866">
        <v>1</v>
      </c>
      <c r="J2866">
        <v>0</v>
      </c>
      <c r="K2866">
        <f t="shared" si="88"/>
        <v>0</v>
      </c>
      <c r="L2866" s="5">
        <f t="shared" si="89"/>
        <v>0</v>
      </c>
    </row>
    <row r="2867" spans="1:12" x14ac:dyDescent="0.25">
      <c r="A2867" t="s">
        <v>4212</v>
      </c>
      <c r="B2867">
        <v>5.9104795182223706E+17</v>
      </c>
      <c r="C2867" t="s">
        <v>59</v>
      </c>
      <c r="D2867" t="s">
        <v>4025</v>
      </c>
      <c r="E2867" t="s">
        <v>4213</v>
      </c>
      <c r="F2867" t="s">
        <v>4204</v>
      </c>
      <c r="G2867">
        <v>0</v>
      </c>
      <c r="H2867" s="5">
        <v>0</v>
      </c>
      <c r="I2867">
        <v>1</v>
      </c>
      <c r="J2867">
        <v>0</v>
      </c>
      <c r="K2867">
        <f t="shared" si="88"/>
        <v>0</v>
      </c>
      <c r="L2867" s="5">
        <f t="shared" si="89"/>
        <v>0</v>
      </c>
    </row>
    <row r="2868" spans="1:12" x14ac:dyDescent="0.25">
      <c r="A2868" t="s">
        <v>4214</v>
      </c>
      <c r="B2868">
        <v>5.9104795182223706E+17</v>
      </c>
      <c r="C2868" t="s">
        <v>59</v>
      </c>
      <c r="D2868" t="s">
        <v>4025</v>
      </c>
      <c r="E2868" t="s">
        <v>4213</v>
      </c>
      <c r="F2868" t="s">
        <v>4204</v>
      </c>
      <c r="G2868">
        <v>0</v>
      </c>
      <c r="H2868" s="5">
        <v>0</v>
      </c>
      <c r="I2868">
        <v>1</v>
      </c>
      <c r="J2868">
        <v>0</v>
      </c>
      <c r="K2868">
        <f t="shared" si="88"/>
        <v>0</v>
      </c>
      <c r="L2868" s="5">
        <f t="shared" si="89"/>
        <v>0</v>
      </c>
    </row>
    <row r="2869" spans="1:12" x14ac:dyDescent="0.25">
      <c r="A2869" t="s">
        <v>4215</v>
      </c>
      <c r="B2869">
        <v>5.9104795182223706E+17</v>
      </c>
      <c r="C2869" t="s">
        <v>59</v>
      </c>
      <c r="D2869" t="s">
        <v>4025</v>
      </c>
      <c r="E2869" t="s">
        <v>4213</v>
      </c>
      <c r="F2869" t="s">
        <v>4204</v>
      </c>
      <c r="G2869">
        <v>0</v>
      </c>
      <c r="H2869" s="5">
        <v>0</v>
      </c>
      <c r="I2869">
        <v>1</v>
      </c>
      <c r="J2869">
        <v>0</v>
      </c>
      <c r="K2869">
        <f t="shared" si="88"/>
        <v>0</v>
      </c>
      <c r="L2869" s="5">
        <f t="shared" si="89"/>
        <v>0</v>
      </c>
    </row>
    <row r="2870" spans="1:12" x14ac:dyDescent="0.25">
      <c r="A2870" t="s">
        <v>4216</v>
      </c>
      <c r="B2870">
        <v>5.9104795182223706E+17</v>
      </c>
      <c r="C2870" t="s">
        <v>59</v>
      </c>
      <c r="D2870" t="s">
        <v>4025</v>
      </c>
      <c r="E2870" t="s">
        <v>4213</v>
      </c>
      <c r="F2870" t="s">
        <v>4204</v>
      </c>
      <c r="G2870">
        <v>0</v>
      </c>
      <c r="H2870" s="5">
        <v>0</v>
      </c>
      <c r="I2870">
        <v>1</v>
      </c>
      <c r="J2870">
        <v>0</v>
      </c>
      <c r="K2870">
        <f t="shared" si="88"/>
        <v>0</v>
      </c>
      <c r="L2870" s="5">
        <f t="shared" si="89"/>
        <v>0</v>
      </c>
    </row>
    <row r="2871" spans="1:12" x14ac:dyDescent="0.25">
      <c r="A2871" t="s">
        <v>4217</v>
      </c>
      <c r="B2871">
        <v>5.9104795182223706E+17</v>
      </c>
      <c r="C2871" t="s">
        <v>59</v>
      </c>
      <c r="D2871" t="s">
        <v>4025</v>
      </c>
      <c r="E2871" t="s">
        <v>4213</v>
      </c>
      <c r="F2871" t="s">
        <v>4204</v>
      </c>
      <c r="G2871">
        <v>0</v>
      </c>
      <c r="H2871" s="5">
        <v>0</v>
      </c>
      <c r="I2871">
        <v>1</v>
      </c>
      <c r="J2871">
        <v>0</v>
      </c>
      <c r="K2871">
        <f t="shared" si="88"/>
        <v>0</v>
      </c>
      <c r="L2871" s="5">
        <f t="shared" si="89"/>
        <v>0</v>
      </c>
    </row>
    <row r="2872" spans="1:12" x14ac:dyDescent="0.25">
      <c r="A2872" t="s">
        <v>4218</v>
      </c>
      <c r="B2872">
        <v>5.9104795182223706E+17</v>
      </c>
      <c r="C2872" t="s">
        <v>59</v>
      </c>
      <c r="D2872" t="s">
        <v>4025</v>
      </c>
      <c r="E2872" t="s">
        <v>4213</v>
      </c>
      <c r="F2872" t="s">
        <v>4204</v>
      </c>
      <c r="G2872">
        <v>0</v>
      </c>
      <c r="H2872" s="5">
        <v>0</v>
      </c>
      <c r="I2872">
        <v>1</v>
      </c>
      <c r="J2872">
        <v>0</v>
      </c>
      <c r="K2872">
        <f t="shared" si="88"/>
        <v>0</v>
      </c>
      <c r="L2872" s="5">
        <f t="shared" si="89"/>
        <v>0</v>
      </c>
    </row>
    <row r="2873" spans="1:12" x14ac:dyDescent="0.25">
      <c r="A2873" t="s">
        <v>4219</v>
      </c>
      <c r="B2873">
        <v>5.9104795182223706E+17</v>
      </c>
      <c r="C2873" t="s">
        <v>59</v>
      </c>
      <c r="D2873" t="s">
        <v>4025</v>
      </c>
      <c r="E2873" t="s">
        <v>4213</v>
      </c>
      <c r="F2873" t="s">
        <v>4204</v>
      </c>
      <c r="G2873">
        <v>0</v>
      </c>
      <c r="H2873" s="5">
        <v>0</v>
      </c>
      <c r="I2873">
        <v>1</v>
      </c>
      <c r="J2873">
        <v>0</v>
      </c>
      <c r="K2873">
        <f t="shared" si="88"/>
        <v>0</v>
      </c>
      <c r="L2873" s="5">
        <f t="shared" si="89"/>
        <v>0</v>
      </c>
    </row>
    <row r="2874" spans="1:12" x14ac:dyDescent="0.25">
      <c r="A2874" t="s">
        <v>4220</v>
      </c>
      <c r="B2874">
        <v>5.9104795182223706E+17</v>
      </c>
      <c r="C2874" t="s">
        <v>59</v>
      </c>
      <c r="D2874" t="s">
        <v>4025</v>
      </c>
      <c r="E2874" t="s">
        <v>4213</v>
      </c>
      <c r="F2874" t="s">
        <v>4204</v>
      </c>
      <c r="G2874">
        <v>0</v>
      </c>
      <c r="H2874" s="5">
        <v>0</v>
      </c>
      <c r="I2874">
        <v>1</v>
      </c>
      <c r="J2874">
        <v>0</v>
      </c>
      <c r="K2874">
        <f t="shared" si="88"/>
        <v>0</v>
      </c>
      <c r="L2874" s="5">
        <f t="shared" si="89"/>
        <v>0</v>
      </c>
    </row>
    <row r="2875" spans="1:12" x14ac:dyDescent="0.25">
      <c r="A2875" t="s">
        <v>4221</v>
      </c>
      <c r="B2875">
        <v>5.8797763775621504E+17</v>
      </c>
      <c r="C2875" t="s">
        <v>59</v>
      </c>
      <c r="D2875" t="s">
        <v>4025</v>
      </c>
      <c r="E2875" t="s">
        <v>4222</v>
      </c>
      <c r="F2875" t="s">
        <v>4223</v>
      </c>
      <c r="G2875">
        <v>0</v>
      </c>
      <c r="H2875" s="5">
        <v>0</v>
      </c>
      <c r="I2875">
        <v>1</v>
      </c>
      <c r="J2875">
        <v>0</v>
      </c>
      <c r="K2875">
        <f t="shared" si="88"/>
        <v>0</v>
      </c>
      <c r="L2875" s="5">
        <f t="shared" si="89"/>
        <v>0</v>
      </c>
    </row>
    <row r="2876" spans="1:12" x14ac:dyDescent="0.25">
      <c r="A2876" t="s">
        <v>4224</v>
      </c>
      <c r="B2876">
        <v>5.8797763775621504E+17</v>
      </c>
      <c r="C2876" t="s">
        <v>59</v>
      </c>
      <c r="D2876" t="s">
        <v>4025</v>
      </c>
      <c r="E2876" t="s">
        <v>4222</v>
      </c>
      <c r="F2876" t="s">
        <v>4223</v>
      </c>
      <c r="G2876">
        <v>0</v>
      </c>
      <c r="H2876" s="5">
        <v>0</v>
      </c>
      <c r="I2876">
        <v>1</v>
      </c>
      <c r="J2876">
        <v>0</v>
      </c>
      <c r="K2876">
        <f t="shared" si="88"/>
        <v>0</v>
      </c>
      <c r="L2876" s="5">
        <f t="shared" si="89"/>
        <v>0</v>
      </c>
    </row>
    <row r="2877" spans="1:12" x14ac:dyDescent="0.25">
      <c r="A2877" t="s">
        <v>4225</v>
      </c>
      <c r="B2877">
        <v>5.8797763775621504E+17</v>
      </c>
      <c r="C2877" t="s">
        <v>59</v>
      </c>
      <c r="D2877" t="s">
        <v>4025</v>
      </c>
      <c r="E2877" t="s">
        <v>4222</v>
      </c>
      <c r="F2877" t="s">
        <v>4223</v>
      </c>
      <c r="G2877">
        <v>0</v>
      </c>
      <c r="H2877" s="5">
        <v>0</v>
      </c>
      <c r="I2877">
        <v>1</v>
      </c>
      <c r="J2877">
        <v>0</v>
      </c>
      <c r="K2877">
        <f t="shared" si="88"/>
        <v>0</v>
      </c>
      <c r="L2877" s="5">
        <f t="shared" si="89"/>
        <v>0</v>
      </c>
    </row>
    <row r="2878" spans="1:12" x14ac:dyDescent="0.25">
      <c r="A2878" t="s">
        <v>4226</v>
      </c>
      <c r="B2878">
        <v>5.8797763775621504E+17</v>
      </c>
      <c r="C2878" t="s">
        <v>59</v>
      </c>
      <c r="D2878" t="s">
        <v>4025</v>
      </c>
      <c r="E2878" t="s">
        <v>4222</v>
      </c>
      <c r="F2878" t="s">
        <v>4223</v>
      </c>
      <c r="G2878">
        <v>0</v>
      </c>
      <c r="H2878" s="5">
        <v>0</v>
      </c>
      <c r="I2878">
        <v>1</v>
      </c>
      <c r="J2878">
        <v>0</v>
      </c>
      <c r="K2878">
        <f t="shared" si="88"/>
        <v>0</v>
      </c>
      <c r="L2878" s="5">
        <f t="shared" si="89"/>
        <v>0</v>
      </c>
    </row>
    <row r="2879" spans="1:12" x14ac:dyDescent="0.25">
      <c r="A2879" t="s">
        <v>4227</v>
      </c>
      <c r="B2879">
        <v>5.8797763775621504E+17</v>
      </c>
      <c r="C2879" t="s">
        <v>59</v>
      </c>
      <c r="D2879" t="s">
        <v>4025</v>
      </c>
      <c r="E2879" t="s">
        <v>4222</v>
      </c>
      <c r="F2879" t="s">
        <v>4223</v>
      </c>
      <c r="G2879">
        <v>0</v>
      </c>
      <c r="H2879" s="5">
        <v>0</v>
      </c>
      <c r="I2879">
        <v>1</v>
      </c>
      <c r="J2879">
        <v>0</v>
      </c>
      <c r="K2879">
        <f t="shared" si="88"/>
        <v>0</v>
      </c>
      <c r="L2879" s="5">
        <f t="shared" si="89"/>
        <v>0</v>
      </c>
    </row>
    <row r="2880" spans="1:12" x14ac:dyDescent="0.25">
      <c r="A2880" t="s">
        <v>4228</v>
      </c>
      <c r="B2880">
        <v>5.8797763775621504E+17</v>
      </c>
      <c r="C2880" t="s">
        <v>59</v>
      </c>
      <c r="D2880" t="s">
        <v>4025</v>
      </c>
      <c r="E2880" t="s">
        <v>4222</v>
      </c>
      <c r="F2880" t="s">
        <v>4223</v>
      </c>
      <c r="G2880">
        <v>0</v>
      </c>
      <c r="H2880" s="5">
        <v>0</v>
      </c>
      <c r="I2880">
        <v>1</v>
      </c>
      <c r="J2880">
        <v>0</v>
      </c>
      <c r="K2880">
        <f t="shared" si="88"/>
        <v>0</v>
      </c>
      <c r="L2880" s="5">
        <f t="shared" si="89"/>
        <v>0</v>
      </c>
    </row>
    <row r="2881" spans="1:12" x14ac:dyDescent="0.25">
      <c r="A2881" t="s">
        <v>4229</v>
      </c>
      <c r="B2881">
        <v>5.8797763775621504E+17</v>
      </c>
      <c r="C2881" t="s">
        <v>59</v>
      </c>
      <c r="D2881" t="s">
        <v>4025</v>
      </c>
      <c r="E2881" t="s">
        <v>4222</v>
      </c>
      <c r="F2881" t="s">
        <v>4223</v>
      </c>
      <c r="G2881">
        <v>0</v>
      </c>
      <c r="H2881" s="5">
        <v>0</v>
      </c>
      <c r="I2881">
        <v>1</v>
      </c>
      <c r="J2881">
        <v>0</v>
      </c>
      <c r="K2881">
        <f t="shared" si="88"/>
        <v>0</v>
      </c>
      <c r="L2881" s="5">
        <f t="shared" si="89"/>
        <v>0</v>
      </c>
    </row>
    <row r="2882" spans="1:12" x14ac:dyDescent="0.25">
      <c r="A2882" t="s">
        <v>4230</v>
      </c>
      <c r="B2882">
        <v>5.9308381084309005E+17</v>
      </c>
      <c r="C2882" t="s">
        <v>59</v>
      </c>
      <c r="D2882" t="s">
        <v>4025</v>
      </c>
      <c r="E2882" t="s">
        <v>4231</v>
      </c>
      <c r="F2882" t="s">
        <v>4232</v>
      </c>
      <c r="G2882">
        <v>0</v>
      </c>
      <c r="H2882" s="5">
        <v>0</v>
      </c>
      <c r="I2882">
        <v>1</v>
      </c>
      <c r="J2882">
        <v>0</v>
      </c>
      <c r="K2882">
        <f t="shared" si="88"/>
        <v>0</v>
      </c>
      <c r="L2882" s="5">
        <f t="shared" si="89"/>
        <v>0</v>
      </c>
    </row>
    <row r="2883" spans="1:12" x14ac:dyDescent="0.25">
      <c r="A2883" t="s">
        <v>4233</v>
      </c>
      <c r="B2883">
        <v>5.9308381084309005E+17</v>
      </c>
      <c r="C2883" t="s">
        <v>59</v>
      </c>
      <c r="D2883" t="s">
        <v>4025</v>
      </c>
      <c r="E2883" t="s">
        <v>4231</v>
      </c>
      <c r="F2883" t="s">
        <v>4232</v>
      </c>
      <c r="G2883">
        <v>0</v>
      </c>
      <c r="H2883" s="5">
        <v>0</v>
      </c>
      <c r="I2883">
        <v>1</v>
      </c>
      <c r="J2883">
        <v>0</v>
      </c>
      <c r="K2883">
        <f t="shared" ref="K2883:K2946" si="90">ROUND(G2883,3)</f>
        <v>0</v>
      </c>
      <c r="L2883" s="5">
        <f t="shared" ref="L2883:L2946" si="91">ROUND(H2883,3)</f>
        <v>0</v>
      </c>
    </row>
    <row r="2884" spans="1:12" x14ac:dyDescent="0.25">
      <c r="A2884" t="s">
        <v>4234</v>
      </c>
      <c r="B2884">
        <v>5.9308381084309005E+17</v>
      </c>
      <c r="C2884" t="s">
        <v>59</v>
      </c>
      <c r="D2884" t="s">
        <v>4025</v>
      </c>
      <c r="E2884" t="s">
        <v>4231</v>
      </c>
      <c r="F2884" t="s">
        <v>4232</v>
      </c>
      <c r="G2884">
        <v>0</v>
      </c>
      <c r="H2884" s="5">
        <v>0</v>
      </c>
      <c r="I2884">
        <v>1</v>
      </c>
      <c r="J2884">
        <v>0</v>
      </c>
      <c r="K2884">
        <f t="shared" si="90"/>
        <v>0</v>
      </c>
      <c r="L2884" s="5">
        <f t="shared" si="91"/>
        <v>0</v>
      </c>
    </row>
    <row r="2885" spans="1:12" x14ac:dyDescent="0.25">
      <c r="A2885" t="s">
        <v>4235</v>
      </c>
      <c r="B2885">
        <v>5.9308381084309005E+17</v>
      </c>
      <c r="C2885" t="s">
        <v>59</v>
      </c>
      <c r="D2885" t="s">
        <v>4025</v>
      </c>
      <c r="E2885" t="s">
        <v>4231</v>
      </c>
      <c r="F2885" t="s">
        <v>4232</v>
      </c>
      <c r="G2885">
        <v>0</v>
      </c>
      <c r="H2885" s="5">
        <v>0</v>
      </c>
      <c r="I2885">
        <v>1</v>
      </c>
      <c r="J2885">
        <v>0</v>
      </c>
      <c r="K2885">
        <f t="shared" si="90"/>
        <v>0</v>
      </c>
      <c r="L2885" s="5">
        <f t="shared" si="91"/>
        <v>0</v>
      </c>
    </row>
    <row r="2886" spans="1:12" x14ac:dyDescent="0.25">
      <c r="A2886" t="s">
        <v>4236</v>
      </c>
      <c r="B2886">
        <v>5.9308381132954394E+17</v>
      </c>
      <c r="C2886" t="s">
        <v>59</v>
      </c>
      <c r="D2886" t="s">
        <v>4025</v>
      </c>
      <c r="E2886" t="s">
        <v>4237</v>
      </c>
      <c r="F2886" t="s">
        <v>4232</v>
      </c>
      <c r="G2886">
        <v>0</v>
      </c>
      <c r="H2886" s="5">
        <v>0</v>
      </c>
      <c r="I2886">
        <v>1</v>
      </c>
      <c r="J2886">
        <v>0</v>
      </c>
      <c r="K2886">
        <f t="shared" si="90"/>
        <v>0</v>
      </c>
      <c r="L2886" s="5">
        <f t="shared" si="91"/>
        <v>0</v>
      </c>
    </row>
    <row r="2887" spans="1:12" x14ac:dyDescent="0.25">
      <c r="A2887" t="s">
        <v>4238</v>
      </c>
      <c r="B2887">
        <v>5.9308381132954394E+17</v>
      </c>
      <c r="C2887" t="s">
        <v>59</v>
      </c>
      <c r="D2887" t="s">
        <v>4025</v>
      </c>
      <c r="E2887" t="s">
        <v>4237</v>
      </c>
      <c r="F2887" t="s">
        <v>4232</v>
      </c>
      <c r="G2887">
        <v>0</v>
      </c>
      <c r="H2887" s="5">
        <v>0</v>
      </c>
      <c r="I2887">
        <v>1</v>
      </c>
      <c r="J2887">
        <v>0</v>
      </c>
      <c r="K2887">
        <f t="shared" si="90"/>
        <v>0</v>
      </c>
      <c r="L2887" s="5">
        <f t="shared" si="91"/>
        <v>0</v>
      </c>
    </row>
    <row r="2888" spans="1:12" x14ac:dyDescent="0.25">
      <c r="A2888" t="s">
        <v>4239</v>
      </c>
      <c r="B2888">
        <v>5.9308381132954394E+17</v>
      </c>
      <c r="C2888" t="s">
        <v>59</v>
      </c>
      <c r="D2888" t="s">
        <v>4025</v>
      </c>
      <c r="E2888" t="s">
        <v>4237</v>
      </c>
      <c r="F2888" t="s">
        <v>4232</v>
      </c>
      <c r="G2888">
        <v>0</v>
      </c>
      <c r="H2888" s="5">
        <v>0</v>
      </c>
      <c r="I2888">
        <v>1</v>
      </c>
      <c r="J2888">
        <v>0</v>
      </c>
      <c r="K2888">
        <f t="shared" si="90"/>
        <v>0</v>
      </c>
      <c r="L2888" s="5">
        <f t="shared" si="91"/>
        <v>0</v>
      </c>
    </row>
    <row r="2889" spans="1:12" x14ac:dyDescent="0.25">
      <c r="A2889" t="s">
        <v>4240</v>
      </c>
      <c r="B2889">
        <v>5.9308381132954394E+17</v>
      </c>
      <c r="C2889" t="s">
        <v>59</v>
      </c>
      <c r="D2889" t="s">
        <v>4025</v>
      </c>
      <c r="E2889" t="s">
        <v>4237</v>
      </c>
      <c r="F2889" t="s">
        <v>4232</v>
      </c>
      <c r="G2889">
        <v>0</v>
      </c>
      <c r="H2889" s="5">
        <v>0</v>
      </c>
      <c r="I2889">
        <v>1</v>
      </c>
      <c r="J2889">
        <v>0</v>
      </c>
      <c r="K2889">
        <f t="shared" si="90"/>
        <v>0</v>
      </c>
      <c r="L2889" s="5">
        <f t="shared" si="91"/>
        <v>0</v>
      </c>
    </row>
    <row r="2890" spans="1:12" x14ac:dyDescent="0.25">
      <c r="A2890" t="s">
        <v>4241</v>
      </c>
      <c r="B2890">
        <v>5.9308381610692595E+17</v>
      </c>
      <c r="C2890" t="s">
        <v>59</v>
      </c>
      <c r="D2890" t="s">
        <v>4025</v>
      </c>
      <c r="E2890" t="s">
        <v>4242</v>
      </c>
      <c r="F2890" t="s">
        <v>4243</v>
      </c>
      <c r="G2890">
        <v>0</v>
      </c>
      <c r="H2890" s="5">
        <v>0</v>
      </c>
      <c r="I2890">
        <v>1</v>
      </c>
      <c r="J2890">
        <v>0</v>
      </c>
      <c r="K2890">
        <f t="shared" si="90"/>
        <v>0</v>
      </c>
      <c r="L2890" s="5">
        <f t="shared" si="91"/>
        <v>0</v>
      </c>
    </row>
    <row r="2891" spans="1:12" x14ac:dyDescent="0.25">
      <c r="A2891" t="s">
        <v>4244</v>
      </c>
      <c r="B2891">
        <v>5.9308381610692595E+17</v>
      </c>
      <c r="C2891" t="s">
        <v>59</v>
      </c>
      <c r="D2891" t="s">
        <v>4025</v>
      </c>
      <c r="E2891" t="s">
        <v>4242</v>
      </c>
      <c r="F2891" t="s">
        <v>4243</v>
      </c>
      <c r="G2891">
        <v>0</v>
      </c>
      <c r="H2891" s="5">
        <v>0</v>
      </c>
      <c r="I2891">
        <v>1</v>
      </c>
      <c r="J2891">
        <v>0</v>
      </c>
      <c r="K2891">
        <f t="shared" si="90"/>
        <v>0</v>
      </c>
      <c r="L2891" s="5">
        <f t="shared" si="91"/>
        <v>0</v>
      </c>
    </row>
    <row r="2892" spans="1:12" x14ac:dyDescent="0.25">
      <c r="A2892" t="s">
        <v>4245</v>
      </c>
      <c r="B2892">
        <v>5.9308381610692595E+17</v>
      </c>
      <c r="C2892" t="s">
        <v>59</v>
      </c>
      <c r="D2892" t="s">
        <v>4025</v>
      </c>
      <c r="E2892" t="s">
        <v>4242</v>
      </c>
      <c r="F2892" t="s">
        <v>4243</v>
      </c>
      <c r="G2892">
        <v>0</v>
      </c>
      <c r="H2892" s="5">
        <v>0</v>
      </c>
      <c r="I2892">
        <v>1</v>
      </c>
      <c r="J2892">
        <v>0</v>
      </c>
      <c r="K2892">
        <f t="shared" si="90"/>
        <v>0</v>
      </c>
      <c r="L2892" s="5">
        <f t="shared" si="91"/>
        <v>0</v>
      </c>
    </row>
    <row r="2893" spans="1:12" x14ac:dyDescent="0.25">
      <c r="A2893" t="s">
        <v>4246</v>
      </c>
      <c r="B2893">
        <v>5.9308381610692595E+17</v>
      </c>
      <c r="C2893" t="s">
        <v>59</v>
      </c>
      <c r="D2893" t="s">
        <v>4025</v>
      </c>
      <c r="E2893" t="s">
        <v>4242</v>
      </c>
      <c r="F2893" t="s">
        <v>4243</v>
      </c>
      <c r="G2893">
        <v>0</v>
      </c>
      <c r="H2893" s="5">
        <v>0</v>
      </c>
      <c r="I2893">
        <v>1</v>
      </c>
      <c r="J2893">
        <v>0</v>
      </c>
      <c r="K2893">
        <f t="shared" si="90"/>
        <v>0</v>
      </c>
      <c r="L2893" s="5">
        <f t="shared" si="91"/>
        <v>0</v>
      </c>
    </row>
    <row r="2894" spans="1:12" x14ac:dyDescent="0.25">
      <c r="A2894" t="s">
        <v>4247</v>
      </c>
      <c r="B2894">
        <v>5.8570207725238195E+17</v>
      </c>
      <c r="C2894" t="s">
        <v>59</v>
      </c>
      <c r="D2894" t="s">
        <v>4025</v>
      </c>
      <c r="E2894" t="s">
        <v>4248</v>
      </c>
      <c r="F2894" t="s">
        <v>4249</v>
      </c>
      <c r="G2894">
        <v>0</v>
      </c>
      <c r="H2894" s="5">
        <v>0</v>
      </c>
      <c r="I2894">
        <v>1</v>
      </c>
      <c r="J2894">
        <v>0</v>
      </c>
      <c r="K2894">
        <f t="shared" si="90"/>
        <v>0</v>
      </c>
      <c r="L2894" s="5">
        <f t="shared" si="91"/>
        <v>0</v>
      </c>
    </row>
    <row r="2895" spans="1:12" x14ac:dyDescent="0.25">
      <c r="A2895" t="s">
        <v>4250</v>
      </c>
      <c r="B2895">
        <v>5.8570207725238195E+17</v>
      </c>
      <c r="C2895" t="s">
        <v>59</v>
      </c>
      <c r="D2895" t="s">
        <v>4025</v>
      </c>
      <c r="E2895" t="s">
        <v>4248</v>
      </c>
      <c r="F2895" t="s">
        <v>4249</v>
      </c>
      <c r="G2895">
        <v>0</v>
      </c>
      <c r="H2895" s="5">
        <v>0</v>
      </c>
      <c r="I2895">
        <v>1</v>
      </c>
      <c r="J2895">
        <v>0</v>
      </c>
      <c r="K2895">
        <f t="shared" si="90"/>
        <v>0</v>
      </c>
      <c r="L2895" s="5">
        <f t="shared" si="91"/>
        <v>0</v>
      </c>
    </row>
    <row r="2896" spans="1:12" x14ac:dyDescent="0.25">
      <c r="A2896" t="s">
        <v>4251</v>
      </c>
      <c r="B2896">
        <v>5.8570207725238195E+17</v>
      </c>
      <c r="C2896" t="s">
        <v>59</v>
      </c>
      <c r="D2896" t="s">
        <v>4025</v>
      </c>
      <c r="E2896" t="s">
        <v>4248</v>
      </c>
      <c r="F2896" t="s">
        <v>4249</v>
      </c>
      <c r="G2896">
        <v>0</v>
      </c>
      <c r="H2896" s="5">
        <v>0</v>
      </c>
      <c r="I2896">
        <v>1</v>
      </c>
      <c r="J2896">
        <v>0</v>
      </c>
      <c r="K2896">
        <f t="shared" si="90"/>
        <v>0</v>
      </c>
      <c r="L2896" s="5">
        <f t="shared" si="91"/>
        <v>0</v>
      </c>
    </row>
    <row r="2897" spans="1:12" x14ac:dyDescent="0.25">
      <c r="A2897" t="s">
        <v>4252</v>
      </c>
      <c r="B2897">
        <v>5.8570209220931904E+17</v>
      </c>
      <c r="C2897" t="s">
        <v>59</v>
      </c>
      <c r="D2897" t="s">
        <v>4025</v>
      </c>
      <c r="E2897" t="s">
        <v>4253</v>
      </c>
      <c r="F2897" t="s">
        <v>4254</v>
      </c>
      <c r="G2897">
        <v>0</v>
      </c>
      <c r="H2897" s="5">
        <v>0</v>
      </c>
      <c r="I2897">
        <v>1</v>
      </c>
      <c r="J2897">
        <v>0</v>
      </c>
      <c r="K2897">
        <f t="shared" si="90"/>
        <v>0</v>
      </c>
      <c r="L2897" s="5">
        <f t="shared" si="91"/>
        <v>0</v>
      </c>
    </row>
    <row r="2898" spans="1:12" x14ac:dyDescent="0.25">
      <c r="A2898" t="s">
        <v>4255</v>
      </c>
      <c r="B2898">
        <v>5.8570209220931904E+17</v>
      </c>
      <c r="C2898" t="s">
        <v>59</v>
      </c>
      <c r="D2898" t="s">
        <v>4025</v>
      </c>
      <c r="E2898" t="s">
        <v>4253</v>
      </c>
      <c r="F2898" t="s">
        <v>4254</v>
      </c>
      <c r="G2898">
        <v>0</v>
      </c>
      <c r="H2898" s="5">
        <v>0</v>
      </c>
      <c r="I2898">
        <v>1</v>
      </c>
      <c r="J2898">
        <v>0</v>
      </c>
      <c r="K2898">
        <f t="shared" si="90"/>
        <v>0</v>
      </c>
      <c r="L2898" s="5">
        <f t="shared" si="91"/>
        <v>0</v>
      </c>
    </row>
    <row r="2899" spans="1:12" x14ac:dyDescent="0.25">
      <c r="A2899" t="s">
        <v>4256</v>
      </c>
      <c r="B2899">
        <v>5.8570209220931904E+17</v>
      </c>
      <c r="C2899" t="s">
        <v>59</v>
      </c>
      <c r="D2899" t="s">
        <v>4025</v>
      </c>
      <c r="E2899" t="s">
        <v>4253</v>
      </c>
      <c r="F2899" t="s">
        <v>4254</v>
      </c>
      <c r="G2899">
        <v>0</v>
      </c>
      <c r="H2899" s="5">
        <v>0</v>
      </c>
      <c r="I2899">
        <v>1</v>
      </c>
      <c r="J2899">
        <v>0</v>
      </c>
      <c r="K2899">
        <f t="shared" si="90"/>
        <v>0</v>
      </c>
      <c r="L2899" s="5">
        <f t="shared" si="91"/>
        <v>0</v>
      </c>
    </row>
    <row r="2900" spans="1:12" x14ac:dyDescent="0.25">
      <c r="A2900" t="s">
        <v>4257</v>
      </c>
      <c r="B2900">
        <v>5.8570209177727706E+17</v>
      </c>
      <c r="C2900" t="s">
        <v>59</v>
      </c>
      <c r="D2900" t="s">
        <v>4025</v>
      </c>
      <c r="E2900" t="s">
        <v>4258</v>
      </c>
      <c r="F2900" t="s">
        <v>4254</v>
      </c>
      <c r="G2900">
        <v>0</v>
      </c>
      <c r="H2900" s="5">
        <v>0</v>
      </c>
      <c r="I2900">
        <v>1</v>
      </c>
      <c r="J2900">
        <v>0</v>
      </c>
      <c r="K2900">
        <f t="shared" si="90"/>
        <v>0</v>
      </c>
      <c r="L2900" s="5">
        <f t="shared" si="91"/>
        <v>0</v>
      </c>
    </row>
    <row r="2901" spans="1:12" x14ac:dyDescent="0.25">
      <c r="A2901" t="s">
        <v>4259</v>
      </c>
      <c r="B2901">
        <v>5.8570209177727706E+17</v>
      </c>
      <c r="C2901" t="s">
        <v>59</v>
      </c>
      <c r="D2901" t="s">
        <v>4025</v>
      </c>
      <c r="E2901" t="s">
        <v>4258</v>
      </c>
      <c r="F2901" t="s">
        <v>4254</v>
      </c>
      <c r="G2901">
        <v>0</v>
      </c>
      <c r="H2901" s="5">
        <v>0</v>
      </c>
      <c r="I2901">
        <v>1</v>
      </c>
      <c r="J2901">
        <v>0</v>
      </c>
      <c r="K2901">
        <f t="shared" si="90"/>
        <v>0</v>
      </c>
      <c r="L2901" s="5">
        <f t="shared" si="91"/>
        <v>0</v>
      </c>
    </row>
    <row r="2902" spans="1:12" x14ac:dyDescent="0.25">
      <c r="A2902" t="s">
        <v>4260</v>
      </c>
      <c r="B2902">
        <v>5.8570209177727706E+17</v>
      </c>
      <c r="C2902" t="s">
        <v>59</v>
      </c>
      <c r="D2902" t="s">
        <v>4025</v>
      </c>
      <c r="E2902" t="s">
        <v>4258</v>
      </c>
      <c r="F2902" t="s">
        <v>4254</v>
      </c>
      <c r="G2902">
        <v>0</v>
      </c>
      <c r="H2902" s="5">
        <v>0</v>
      </c>
      <c r="I2902">
        <v>1</v>
      </c>
      <c r="J2902">
        <v>0</v>
      </c>
      <c r="K2902">
        <f t="shared" si="90"/>
        <v>0</v>
      </c>
      <c r="L2902" s="5">
        <f t="shared" si="91"/>
        <v>0</v>
      </c>
    </row>
    <row r="2903" spans="1:12" x14ac:dyDescent="0.25">
      <c r="A2903" t="s">
        <v>4261</v>
      </c>
      <c r="B2903">
        <v>5.8839459421726298E+17</v>
      </c>
      <c r="C2903" t="s">
        <v>59</v>
      </c>
      <c r="D2903" t="s">
        <v>4025</v>
      </c>
      <c r="E2903" t="s">
        <v>4262</v>
      </c>
      <c r="F2903" t="s">
        <v>4263</v>
      </c>
      <c r="G2903">
        <v>0</v>
      </c>
      <c r="H2903" s="5">
        <v>0</v>
      </c>
      <c r="I2903">
        <v>1</v>
      </c>
      <c r="J2903">
        <v>0</v>
      </c>
      <c r="K2903">
        <f t="shared" si="90"/>
        <v>0</v>
      </c>
      <c r="L2903" s="5">
        <f t="shared" si="91"/>
        <v>0</v>
      </c>
    </row>
    <row r="2904" spans="1:12" x14ac:dyDescent="0.25">
      <c r="A2904" t="s">
        <v>4264</v>
      </c>
      <c r="B2904">
        <v>5.8839459421726298E+17</v>
      </c>
      <c r="C2904" t="s">
        <v>59</v>
      </c>
      <c r="D2904" t="s">
        <v>4025</v>
      </c>
      <c r="E2904" t="s">
        <v>4262</v>
      </c>
      <c r="F2904" t="s">
        <v>4263</v>
      </c>
      <c r="G2904">
        <v>0</v>
      </c>
      <c r="H2904" s="5">
        <v>0</v>
      </c>
      <c r="I2904">
        <v>1</v>
      </c>
      <c r="J2904">
        <v>0</v>
      </c>
      <c r="K2904">
        <f t="shared" si="90"/>
        <v>0</v>
      </c>
      <c r="L2904" s="5">
        <f t="shared" si="91"/>
        <v>0</v>
      </c>
    </row>
    <row r="2905" spans="1:12" x14ac:dyDescent="0.25">
      <c r="A2905" t="s">
        <v>4265</v>
      </c>
      <c r="B2905">
        <v>5.8839459421726298E+17</v>
      </c>
      <c r="C2905" t="s">
        <v>59</v>
      </c>
      <c r="D2905" t="s">
        <v>4025</v>
      </c>
      <c r="E2905" t="s">
        <v>4262</v>
      </c>
      <c r="F2905" t="s">
        <v>4263</v>
      </c>
      <c r="G2905">
        <v>0</v>
      </c>
      <c r="H2905" s="5">
        <v>0</v>
      </c>
      <c r="I2905">
        <v>1</v>
      </c>
      <c r="J2905">
        <v>0</v>
      </c>
      <c r="K2905">
        <f t="shared" si="90"/>
        <v>0</v>
      </c>
      <c r="L2905" s="5">
        <f t="shared" si="91"/>
        <v>0</v>
      </c>
    </row>
    <row r="2906" spans="1:12" x14ac:dyDescent="0.25">
      <c r="A2906" t="s">
        <v>4266</v>
      </c>
      <c r="B2906">
        <v>5.8839459421726298E+17</v>
      </c>
      <c r="C2906" t="s">
        <v>59</v>
      </c>
      <c r="D2906" t="s">
        <v>4025</v>
      </c>
      <c r="E2906" t="s">
        <v>4262</v>
      </c>
      <c r="F2906" t="s">
        <v>4263</v>
      </c>
      <c r="G2906">
        <v>0</v>
      </c>
      <c r="H2906" s="5">
        <v>0</v>
      </c>
      <c r="I2906">
        <v>1</v>
      </c>
      <c r="J2906">
        <v>0</v>
      </c>
      <c r="K2906">
        <f t="shared" si="90"/>
        <v>0</v>
      </c>
      <c r="L2906" s="5">
        <f t="shared" si="91"/>
        <v>0</v>
      </c>
    </row>
    <row r="2907" spans="1:12" x14ac:dyDescent="0.25">
      <c r="A2907" t="s">
        <v>4267</v>
      </c>
      <c r="B2907">
        <v>5.8839459421726298E+17</v>
      </c>
      <c r="C2907" t="s">
        <v>59</v>
      </c>
      <c r="D2907" t="s">
        <v>4025</v>
      </c>
      <c r="E2907" t="s">
        <v>4262</v>
      </c>
      <c r="F2907" t="s">
        <v>4263</v>
      </c>
      <c r="G2907">
        <v>0</v>
      </c>
      <c r="H2907" s="5">
        <v>0</v>
      </c>
      <c r="I2907">
        <v>1</v>
      </c>
      <c r="J2907">
        <v>0</v>
      </c>
      <c r="K2907">
        <f t="shared" si="90"/>
        <v>0</v>
      </c>
      <c r="L2907" s="5">
        <f t="shared" si="91"/>
        <v>0</v>
      </c>
    </row>
    <row r="2908" spans="1:12" x14ac:dyDescent="0.25">
      <c r="A2908" t="s">
        <v>4268</v>
      </c>
      <c r="B2908">
        <v>5.8839459421726298E+17</v>
      </c>
      <c r="C2908" t="s">
        <v>59</v>
      </c>
      <c r="D2908" t="s">
        <v>4025</v>
      </c>
      <c r="E2908" t="s">
        <v>4262</v>
      </c>
      <c r="F2908" t="s">
        <v>4263</v>
      </c>
      <c r="G2908">
        <v>0</v>
      </c>
      <c r="H2908" s="5">
        <v>0</v>
      </c>
      <c r="I2908">
        <v>1</v>
      </c>
      <c r="J2908">
        <v>0</v>
      </c>
      <c r="K2908">
        <f t="shared" si="90"/>
        <v>0</v>
      </c>
      <c r="L2908" s="5">
        <f t="shared" si="91"/>
        <v>0</v>
      </c>
    </row>
    <row r="2909" spans="1:12" x14ac:dyDescent="0.25">
      <c r="A2909" t="s">
        <v>4269</v>
      </c>
      <c r="B2909">
        <v>5.8839459421726298E+17</v>
      </c>
      <c r="C2909" t="s">
        <v>59</v>
      </c>
      <c r="D2909" t="s">
        <v>4025</v>
      </c>
      <c r="E2909" t="s">
        <v>4262</v>
      </c>
      <c r="F2909" t="s">
        <v>4263</v>
      </c>
      <c r="G2909">
        <v>0</v>
      </c>
      <c r="H2909" s="5">
        <v>0</v>
      </c>
      <c r="I2909">
        <v>1</v>
      </c>
      <c r="J2909">
        <v>0</v>
      </c>
      <c r="K2909">
        <f t="shared" si="90"/>
        <v>0</v>
      </c>
      <c r="L2909" s="5">
        <f t="shared" si="91"/>
        <v>0</v>
      </c>
    </row>
    <row r="2910" spans="1:12" x14ac:dyDescent="0.25">
      <c r="A2910" t="s">
        <v>4270</v>
      </c>
      <c r="B2910">
        <v>5.8839460656530995E+17</v>
      </c>
      <c r="C2910" t="s">
        <v>59</v>
      </c>
      <c r="D2910" t="s">
        <v>4025</v>
      </c>
      <c r="E2910" t="s">
        <v>4271</v>
      </c>
      <c r="F2910" t="s">
        <v>4272</v>
      </c>
      <c r="G2910">
        <v>0</v>
      </c>
      <c r="H2910" s="5">
        <v>0</v>
      </c>
      <c r="I2910">
        <v>1</v>
      </c>
      <c r="J2910">
        <v>0</v>
      </c>
      <c r="K2910">
        <f t="shared" si="90"/>
        <v>0</v>
      </c>
      <c r="L2910" s="5">
        <f t="shared" si="91"/>
        <v>0</v>
      </c>
    </row>
    <row r="2911" spans="1:12" x14ac:dyDescent="0.25">
      <c r="A2911" t="s">
        <v>4273</v>
      </c>
      <c r="B2911">
        <v>5.8839460656530995E+17</v>
      </c>
      <c r="C2911" t="s">
        <v>59</v>
      </c>
      <c r="D2911" t="s">
        <v>4025</v>
      </c>
      <c r="E2911" t="s">
        <v>4271</v>
      </c>
      <c r="F2911" t="s">
        <v>4272</v>
      </c>
      <c r="G2911">
        <v>0</v>
      </c>
      <c r="H2911" s="5">
        <v>0</v>
      </c>
      <c r="I2911">
        <v>1</v>
      </c>
      <c r="J2911">
        <v>0</v>
      </c>
      <c r="K2911">
        <f t="shared" si="90"/>
        <v>0</v>
      </c>
      <c r="L2911" s="5">
        <f t="shared" si="91"/>
        <v>0</v>
      </c>
    </row>
    <row r="2912" spans="1:12" x14ac:dyDescent="0.25">
      <c r="A2912" t="s">
        <v>4274</v>
      </c>
      <c r="B2912">
        <v>5.8839460656530995E+17</v>
      </c>
      <c r="C2912" t="s">
        <v>59</v>
      </c>
      <c r="D2912" t="s">
        <v>4025</v>
      </c>
      <c r="E2912" t="s">
        <v>4271</v>
      </c>
      <c r="F2912" t="s">
        <v>4272</v>
      </c>
      <c r="G2912">
        <v>0</v>
      </c>
      <c r="H2912" s="5">
        <v>0</v>
      </c>
      <c r="I2912">
        <v>1</v>
      </c>
      <c r="J2912">
        <v>0</v>
      </c>
      <c r="K2912">
        <f t="shared" si="90"/>
        <v>0</v>
      </c>
      <c r="L2912" s="5">
        <f t="shared" si="91"/>
        <v>0</v>
      </c>
    </row>
    <row r="2913" spans="1:12" x14ac:dyDescent="0.25">
      <c r="A2913" t="s">
        <v>4275</v>
      </c>
      <c r="B2913">
        <v>5.8839460656530995E+17</v>
      </c>
      <c r="C2913" t="s">
        <v>59</v>
      </c>
      <c r="D2913" t="s">
        <v>4025</v>
      </c>
      <c r="E2913" t="s">
        <v>4271</v>
      </c>
      <c r="F2913" t="s">
        <v>4272</v>
      </c>
      <c r="G2913">
        <v>0</v>
      </c>
      <c r="H2913" s="5">
        <v>0</v>
      </c>
      <c r="I2913">
        <v>1</v>
      </c>
      <c r="J2913">
        <v>0</v>
      </c>
      <c r="K2913">
        <f t="shared" si="90"/>
        <v>0</v>
      </c>
      <c r="L2913" s="5">
        <f t="shared" si="91"/>
        <v>0</v>
      </c>
    </row>
    <row r="2914" spans="1:12" x14ac:dyDescent="0.25">
      <c r="A2914" t="s">
        <v>4276</v>
      </c>
      <c r="B2914">
        <v>5.8839460656530995E+17</v>
      </c>
      <c r="C2914" t="s">
        <v>59</v>
      </c>
      <c r="D2914" t="s">
        <v>4025</v>
      </c>
      <c r="E2914" t="s">
        <v>4271</v>
      </c>
      <c r="F2914" t="s">
        <v>4272</v>
      </c>
      <c r="G2914">
        <v>0</v>
      </c>
      <c r="H2914" s="5">
        <v>0</v>
      </c>
      <c r="I2914">
        <v>1</v>
      </c>
      <c r="J2914">
        <v>0</v>
      </c>
      <c r="K2914">
        <f t="shared" si="90"/>
        <v>0</v>
      </c>
      <c r="L2914" s="5">
        <f t="shared" si="91"/>
        <v>0</v>
      </c>
    </row>
    <row r="2915" spans="1:12" x14ac:dyDescent="0.25">
      <c r="A2915" t="s">
        <v>4277</v>
      </c>
      <c r="B2915">
        <v>5.8839460656530995E+17</v>
      </c>
      <c r="C2915" t="s">
        <v>59</v>
      </c>
      <c r="D2915" t="s">
        <v>4025</v>
      </c>
      <c r="E2915" t="s">
        <v>4271</v>
      </c>
      <c r="F2915" t="s">
        <v>4272</v>
      </c>
      <c r="G2915">
        <v>0</v>
      </c>
      <c r="H2915" s="5">
        <v>0</v>
      </c>
      <c r="I2915">
        <v>1</v>
      </c>
      <c r="J2915">
        <v>0</v>
      </c>
      <c r="K2915">
        <f t="shared" si="90"/>
        <v>0</v>
      </c>
      <c r="L2915" s="5">
        <f t="shared" si="91"/>
        <v>0</v>
      </c>
    </row>
    <row r="2916" spans="1:12" x14ac:dyDescent="0.25">
      <c r="A2916" t="s">
        <v>4278</v>
      </c>
      <c r="B2916">
        <v>5.8839460656530995E+17</v>
      </c>
      <c r="C2916" t="s">
        <v>59</v>
      </c>
      <c r="D2916" t="s">
        <v>4025</v>
      </c>
      <c r="E2916" t="s">
        <v>4271</v>
      </c>
      <c r="F2916" t="s">
        <v>4272</v>
      </c>
      <c r="G2916">
        <v>0</v>
      </c>
      <c r="H2916" s="5">
        <v>0</v>
      </c>
      <c r="I2916">
        <v>1</v>
      </c>
      <c r="J2916">
        <v>0</v>
      </c>
      <c r="K2916">
        <f t="shared" si="90"/>
        <v>0</v>
      </c>
      <c r="L2916" s="5">
        <f t="shared" si="91"/>
        <v>0</v>
      </c>
    </row>
    <row r="2917" spans="1:12" x14ac:dyDescent="0.25">
      <c r="A2917" t="s">
        <v>4279</v>
      </c>
      <c r="B2917">
        <v>5.8839460656530995E+17</v>
      </c>
      <c r="C2917" t="s">
        <v>59</v>
      </c>
      <c r="D2917" t="s">
        <v>4025</v>
      </c>
      <c r="E2917" t="s">
        <v>4271</v>
      </c>
      <c r="F2917" t="s">
        <v>4272</v>
      </c>
      <c r="G2917">
        <v>0</v>
      </c>
      <c r="H2917" s="5">
        <v>0</v>
      </c>
      <c r="I2917">
        <v>1</v>
      </c>
      <c r="J2917">
        <v>0</v>
      </c>
      <c r="K2917">
        <f t="shared" si="90"/>
        <v>0</v>
      </c>
      <c r="L2917" s="5">
        <f t="shared" si="91"/>
        <v>0</v>
      </c>
    </row>
    <row r="2918" spans="1:12" x14ac:dyDescent="0.25">
      <c r="A2918" t="s">
        <v>4280</v>
      </c>
      <c r="B2918">
        <v>5.8839461035290202E+17</v>
      </c>
      <c r="C2918" t="s">
        <v>59</v>
      </c>
      <c r="D2918" t="s">
        <v>4025</v>
      </c>
      <c r="E2918" t="s">
        <v>4281</v>
      </c>
      <c r="F2918" t="s">
        <v>4282</v>
      </c>
      <c r="G2918">
        <v>0</v>
      </c>
      <c r="H2918" s="5">
        <v>0</v>
      </c>
      <c r="I2918">
        <v>1</v>
      </c>
      <c r="J2918">
        <v>0</v>
      </c>
      <c r="K2918">
        <f t="shared" si="90"/>
        <v>0</v>
      </c>
      <c r="L2918" s="5">
        <f t="shared" si="91"/>
        <v>0</v>
      </c>
    </row>
    <row r="2919" spans="1:12" x14ac:dyDescent="0.25">
      <c r="A2919" t="s">
        <v>4283</v>
      </c>
      <c r="B2919">
        <v>5.8839461035290202E+17</v>
      </c>
      <c r="C2919" t="s">
        <v>59</v>
      </c>
      <c r="D2919" t="s">
        <v>4025</v>
      </c>
      <c r="E2919" t="s">
        <v>4281</v>
      </c>
      <c r="F2919" t="s">
        <v>4282</v>
      </c>
      <c r="G2919">
        <v>0</v>
      </c>
      <c r="H2919" s="5">
        <v>0</v>
      </c>
      <c r="I2919">
        <v>1</v>
      </c>
      <c r="J2919">
        <v>0</v>
      </c>
      <c r="K2919">
        <f t="shared" si="90"/>
        <v>0</v>
      </c>
      <c r="L2919" s="5">
        <f t="shared" si="91"/>
        <v>0</v>
      </c>
    </row>
    <row r="2920" spans="1:12" x14ac:dyDescent="0.25">
      <c r="A2920" t="s">
        <v>4284</v>
      </c>
      <c r="B2920">
        <v>5.8839461035290202E+17</v>
      </c>
      <c r="C2920" t="s">
        <v>59</v>
      </c>
      <c r="D2920" t="s">
        <v>4025</v>
      </c>
      <c r="E2920" t="s">
        <v>4281</v>
      </c>
      <c r="F2920" t="s">
        <v>4282</v>
      </c>
      <c r="G2920">
        <v>0</v>
      </c>
      <c r="H2920" s="5">
        <v>0</v>
      </c>
      <c r="I2920">
        <v>1</v>
      </c>
      <c r="J2920">
        <v>0</v>
      </c>
      <c r="K2920">
        <f t="shared" si="90"/>
        <v>0</v>
      </c>
      <c r="L2920" s="5">
        <f t="shared" si="91"/>
        <v>0</v>
      </c>
    </row>
    <row r="2921" spans="1:12" x14ac:dyDescent="0.25">
      <c r="A2921" t="s">
        <v>4285</v>
      </c>
      <c r="B2921">
        <v>5.8839461035290202E+17</v>
      </c>
      <c r="C2921" t="s">
        <v>59</v>
      </c>
      <c r="D2921" t="s">
        <v>4025</v>
      </c>
      <c r="E2921" t="s">
        <v>4281</v>
      </c>
      <c r="F2921" t="s">
        <v>4282</v>
      </c>
      <c r="G2921">
        <v>0</v>
      </c>
      <c r="H2921" s="5">
        <v>0</v>
      </c>
      <c r="I2921">
        <v>1</v>
      </c>
      <c r="J2921">
        <v>0</v>
      </c>
      <c r="K2921">
        <f t="shared" si="90"/>
        <v>0</v>
      </c>
      <c r="L2921" s="5">
        <f t="shared" si="91"/>
        <v>0</v>
      </c>
    </row>
    <row r="2922" spans="1:12" x14ac:dyDescent="0.25">
      <c r="A2922" t="s">
        <v>4286</v>
      </c>
      <c r="B2922">
        <v>5.8839461035290202E+17</v>
      </c>
      <c r="C2922" t="s">
        <v>59</v>
      </c>
      <c r="D2922" t="s">
        <v>4025</v>
      </c>
      <c r="E2922" t="s">
        <v>4281</v>
      </c>
      <c r="F2922" t="s">
        <v>4282</v>
      </c>
      <c r="G2922">
        <v>0</v>
      </c>
      <c r="H2922" s="5">
        <v>0</v>
      </c>
      <c r="I2922">
        <v>1</v>
      </c>
      <c r="J2922">
        <v>0</v>
      </c>
      <c r="K2922">
        <f t="shared" si="90"/>
        <v>0</v>
      </c>
      <c r="L2922" s="5">
        <f t="shared" si="91"/>
        <v>0</v>
      </c>
    </row>
    <row r="2923" spans="1:12" x14ac:dyDescent="0.25">
      <c r="A2923" t="s">
        <v>4287</v>
      </c>
      <c r="B2923">
        <v>5.8839461035290202E+17</v>
      </c>
      <c r="C2923" t="s">
        <v>59</v>
      </c>
      <c r="D2923" t="s">
        <v>4025</v>
      </c>
      <c r="E2923" t="s">
        <v>4281</v>
      </c>
      <c r="F2923" t="s">
        <v>4282</v>
      </c>
      <c r="G2923">
        <v>0</v>
      </c>
      <c r="H2923" s="5">
        <v>0</v>
      </c>
      <c r="I2923">
        <v>1</v>
      </c>
      <c r="J2923">
        <v>0</v>
      </c>
      <c r="K2923">
        <f t="shared" si="90"/>
        <v>0</v>
      </c>
      <c r="L2923" s="5">
        <f t="shared" si="91"/>
        <v>0</v>
      </c>
    </row>
    <row r="2924" spans="1:12" x14ac:dyDescent="0.25">
      <c r="A2924" t="s">
        <v>4288</v>
      </c>
      <c r="B2924">
        <v>5.8839461035290202E+17</v>
      </c>
      <c r="C2924" t="s">
        <v>59</v>
      </c>
      <c r="D2924" t="s">
        <v>4025</v>
      </c>
      <c r="E2924" t="s">
        <v>4281</v>
      </c>
      <c r="F2924" t="s">
        <v>4282</v>
      </c>
      <c r="G2924">
        <v>0</v>
      </c>
      <c r="H2924" s="5">
        <v>0</v>
      </c>
      <c r="I2924">
        <v>1</v>
      </c>
      <c r="J2924">
        <v>0</v>
      </c>
      <c r="K2924">
        <f t="shared" si="90"/>
        <v>0</v>
      </c>
      <c r="L2924" s="5">
        <f t="shared" si="91"/>
        <v>0</v>
      </c>
    </row>
    <row r="2925" spans="1:12" x14ac:dyDescent="0.25">
      <c r="A2925" t="s">
        <v>4289</v>
      </c>
      <c r="B2925">
        <v>5.8839461035290202E+17</v>
      </c>
      <c r="C2925" t="s">
        <v>59</v>
      </c>
      <c r="D2925" t="s">
        <v>4025</v>
      </c>
      <c r="E2925" t="s">
        <v>4281</v>
      </c>
      <c r="F2925" t="s">
        <v>4282</v>
      </c>
      <c r="G2925">
        <v>0</v>
      </c>
      <c r="H2925" s="5">
        <v>0</v>
      </c>
      <c r="I2925">
        <v>1</v>
      </c>
      <c r="J2925">
        <v>0</v>
      </c>
      <c r="K2925">
        <f t="shared" si="90"/>
        <v>0</v>
      </c>
      <c r="L2925" s="5">
        <f t="shared" si="91"/>
        <v>0</v>
      </c>
    </row>
    <row r="2926" spans="1:12" x14ac:dyDescent="0.25">
      <c r="A2926" t="s">
        <v>4290</v>
      </c>
      <c r="B2926">
        <v>5.9073065923002304E+17</v>
      </c>
      <c r="C2926" t="s">
        <v>59</v>
      </c>
      <c r="D2926" t="s">
        <v>4025</v>
      </c>
      <c r="E2926" t="s">
        <v>4291</v>
      </c>
      <c r="F2926" t="s">
        <v>4292</v>
      </c>
      <c r="G2926">
        <v>0</v>
      </c>
      <c r="H2926" s="5">
        <v>0</v>
      </c>
      <c r="I2926">
        <v>1</v>
      </c>
      <c r="J2926">
        <v>0</v>
      </c>
      <c r="K2926">
        <f t="shared" si="90"/>
        <v>0</v>
      </c>
      <c r="L2926" s="5">
        <f t="shared" si="91"/>
        <v>0</v>
      </c>
    </row>
    <row r="2927" spans="1:12" x14ac:dyDescent="0.25">
      <c r="A2927" t="s">
        <v>4293</v>
      </c>
      <c r="B2927">
        <v>5.9073065923002304E+17</v>
      </c>
      <c r="C2927" t="s">
        <v>59</v>
      </c>
      <c r="D2927" t="s">
        <v>4025</v>
      </c>
      <c r="E2927" t="s">
        <v>4291</v>
      </c>
      <c r="F2927" t="s">
        <v>4292</v>
      </c>
      <c r="G2927">
        <v>0</v>
      </c>
      <c r="H2927" s="5">
        <v>0</v>
      </c>
      <c r="I2927">
        <v>1</v>
      </c>
      <c r="J2927">
        <v>0</v>
      </c>
      <c r="K2927">
        <f t="shared" si="90"/>
        <v>0</v>
      </c>
      <c r="L2927" s="5">
        <f t="shared" si="91"/>
        <v>0</v>
      </c>
    </row>
    <row r="2928" spans="1:12" x14ac:dyDescent="0.25">
      <c r="A2928" t="s">
        <v>4294</v>
      </c>
      <c r="B2928">
        <v>5.9073065923002304E+17</v>
      </c>
      <c r="C2928" t="s">
        <v>59</v>
      </c>
      <c r="D2928" t="s">
        <v>4025</v>
      </c>
      <c r="E2928" t="s">
        <v>4291</v>
      </c>
      <c r="F2928" t="s">
        <v>4292</v>
      </c>
      <c r="G2928">
        <v>0</v>
      </c>
      <c r="H2928" s="5">
        <v>0</v>
      </c>
      <c r="I2928">
        <v>1</v>
      </c>
      <c r="J2928">
        <v>0</v>
      </c>
      <c r="K2928">
        <f t="shared" si="90"/>
        <v>0</v>
      </c>
      <c r="L2928" s="5">
        <f t="shared" si="91"/>
        <v>0</v>
      </c>
    </row>
    <row r="2929" spans="1:12" x14ac:dyDescent="0.25">
      <c r="A2929" t="s">
        <v>4295</v>
      </c>
      <c r="B2929">
        <v>5.9073065923002304E+17</v>
      </c>
      <c r="C2929" t="s">
        <v>59</v>
      </c>
      <c r="D2929" t="s">
        <v>4025</v>
      </c>
      <c r="E2929" t="s">
        <v>4291</v>
      </c>
      <c r="F2929" t="s">
        <v>4292</v>
      </c>
      <c r="G2929">
        <v>-112.098</v>
      </c>
      <c r="H2929" s="5">
        <v>33.4482</v>
      </c>
      <c r="I2929">
        <v>1</v>
      </c>
      <c r="J2929">
        <v>0</v>
      </c>
      <c r="K2929">
        <f t="shared" si="90"/>
        <v>-112.098</v>
      </c>
      <c r="L2929" s="5">
        <f t="shared" si="91"/>
        <v>33.448</v>
      </c>
    </row>
    <row r="2930" spans="1:12" x14ac:dyDescent="0.25">
      <c r="A2930" t="s">
        <v>4296</v>
      </c>
      <c r="B2930">
        <v>5.9073065923002304E+17</v>
      </c>
      <c r="C2930" t="s">
        <v>59</v>
      </c>
      <c r="D2930" t="s">
        <v>4025</v>
      </c>
      <c r="E2930" t="s">
        <v>4291</v>
      </c>
      <c r="F2930" t="s">
        <v>4292</v>
      </c>
      <c r="G2930">
        <v>-112.098</v>
      </c>
      <c r="H2930" s="5">
        <v>33.4482</v>
      </c>
      <c r="I2930">
        <v>1</v>
      </c>
      <c r="J2930">
        <v>0</v>
      </c>
      <c r="K2930">
        <f t="shared" si="90"/>
        <v>-112.098</v>
      </c>
      <c r="L2930" s="5">
        <f t="shared" si="91"/>
        <v>33.448</v>
      </c>
    </row>
    <row r="2931" spans="1:12" x14ac:dyDescent="0.25">
      <c r="A2931" t="s">
        <v>4297</v>
      </c>
      <c r="B2931">
        <v>5.9073065923002304E+17</v>
      </c>
      <c r="C2931" t="s">
        <v>59</v>
      </c>
      <c r="D2931" t="s">
        <v>4025</v>
      </c>
      <c r="E2931" t="s">
        <v>4291</v>
      </c>
      <c r="F2931" t="s">
        <v>4292</v>
      </c>
      <c r="G2931">
        <v>-112.098</v>
      </c>
      <c r="H2931" s="5">
        <v>33.4482</v>
      </c>
      <c r="I2931">
        <v>1</v>
      </c>
      <c r="J2931">
        <v>0</v>
      </c>
      <c r="K2931">
        <f t="shared" si="90"/>
        <v>-112.098</v>
      </c>
      <c r="L2931" s="5">
        <f t="shared" si="91"/>
        <v>33.448</v>
      </c>
    </row>
    <row r="2932" spans="1:12" x14ac:dyDescent="0.25">
      <c r="A2932" t="s">
        <v>4298</v>
      </c>
      <c r="B2932">
        <v>5.9073065923002304E+17</v>
      </c>
      <c r="C2932" t="s">
        <v>59</v>
      </c>
      <c r="D2932" t="s">
        <v>4025</v>
      </c>
      <c r="E2932" t="s">
        <v>4291</v>
      </c>
      <c r="F2932" t="s">
        <v>4292</v>
      </c>
      <c r="G2932">
        <v>-112.098</v>
      </c>
      <c r="H2932" s="5">
        <v>33.4482</v>
      </c>
      <c r="I2932">
        <v>1</v>
      </c>
      <c r="J2932">
        <v>0</v>
      </c>
      <c r="K2932">
        <f t="shared" si="90"/>
        <v>-112.098</v>
      </c>
      <c r="L2932" s="5">
        <f t="shared" si="91"/>
        <v>33.448</v>
      </c>
    </row>
    <row r="2933" spans="1:12" x14ac:dyDescent="0.25">
      <c r="A2933" t="s">
        <v>4299</v>
      </c>
      <c r="B2933">
        <v>5.9073065923002304E+17</v>
      </c>
      <c r="C2933" t="s">
        <v>59</v>
      </c>
      <c r="D2933" t="s">
        <v>4025</v>
      </c>
      <c r="E2933" t="s">
        <v>4291</v>
      </c>
      <c r="F2933" t="s">
        <v>4292</v>
      </c>
      <c r="G2933">
        <v>-112.098</v>
      </c>
      <c r="H2933" s="5">
        <v>33.4482</v>
      </c>
      <c r="I2933">
        <v>1</v>
      </c>
      <c r="J2933">
        <v>0</v>
      </c>
      <c r="K2933">
        <f t="shared" si="90"/>
        <v>-112.098</v>
      </c>
      <c r="L2933" s="5">
        <f t="shared" si="91"/>
        <v>33.448</v>
      </c>
    </row>
    <row r="2934" spans="1:12" x14ac:dyDescent="0.25">
      <c r="A2934" t="s">
        <v>4300</v>
      </c>
      <c r="B2934">
        <v>5.9073067079376E+17</v>
      </c>
      <c r="C2934" t="s">
        <v>59</v>
      </c>
      <c r="D2934" t="s">
        <v>4025</v>
      </c>
      <c r="E2934" t="s">
        <v>4301</v>
      </c>
      <c r="F2934" t="s">
        <v>4302</v>
      </c>
      <c r="G2934">
        <v>-112.098</v>
      </c>
      <c r="H2934" s="5">
        <v>33.4482</v>
      </c>
      <c r="I2934">
        <v>1</v>
      </c>
      <c r="J2934">
        <v>0</v>
      </c>
      <c r="K2934">
        <f t="shared" si="90"/>
        <v>-112.098</v>
      </c>
      <c r="L2934" s="5">
        <f t="shared" si="91"/>
        <v>33.448</v>
      </c>
    </row>
    <row r="2935" spans="1:12" x14ac:dyDescent="0.25">
      <c r="A2935" t="s">
        <v>4303</v>
      </c>
      <c r="B2935">
        <v>5.9073067079376E+17</v>
      </c>
      <c r="C2935" t="s">
        <v>59</v>
      </c>
      <c r="D2935" t="s">
        <v>4025</v>
      </c>
      <c r="E2935" t="s">
        <v>4301</v>
      </c>
      <c r="F2935" t="s">
        <v>4302</v>
      </c>
      <c r="G2935">
        <v>-112.098</v>
      </c>
      <c r="H2935" s="5">
        <v>33.4482</v>
      </c>
      <c r="I2935">
        <v>1</v>
      </c>
      <c r="J2935">
        <v>0</v>
      </c>
      <c r="K2935">
        <f t="shared" si="90"/>
        <v>-112.098</v>
      </c>
      <c r="L2935" s="5">
        <f t="shared" si="91"/>
        <v>33.448</v>
      </c>
    </row>
    <row r="2936" spans="1:12" x14ac:dyDescent="0.25">
      <c r="A2936" t="s">
        <v>4304</v>
      </c>
      <c r="B2936">
        <v>5.9073067079376E+17</v>
      </c>
      <c r="C2936" t="s">
        <v>59</v>
      </c>
      <c r="D2936" t="s">
        <v>4025</v>
      </c>
      <c r="E2936" t="s">
        <v>4301</v>
      </c>
      <c r="F2936" t="s">
        <v>4302</v>
      </c>
      <c r="G2936">
        <v>-112.098</v>
      </c>
      <c r="H2936" s="5">
        <v>33.4482</v>
      </c>
      <c r="I2936">
        <v>1</v>
      </c>
      <c r="J2936">
        <v>0</v>
      </c>
      <c r="K2936">
        <f t="shared" si="90"/>
        <v>-112.098</v>
      </c>
      <c r="L2936" s="5">
        <f t="shared" si="91"/>
        <v>33.448</v>
      </c>
    </row>
    <row r="2937" spans="1:12" x14ac:dyDescent="0.25">
      <c r="A2937" t="s">
        <v>4305</v>
      </c>
      <c r="B2937">
        <v>5.9073067079376E+17</v>
      </c>
      <c r="C2937" t="s">
        <v>59</v>
      </c>
      <c r="D2937" t="s">
        <v>4025</v>
      </c>
      <c r="E2937" t="s">
        <v>4301</v>
      </c>
      <c r="F2937" t="s">
        <v>4302</v>
      </c>
      <c r="G2937">
        <v>-112.098</v>
      </c>
      <c r="H2937" s="5">
        <v>33.4482</v>
      </c>
      <c r="I2937">
        <v>1</v>
      </c>
      <c r="J2937">
        <v>0</v>
      </c>
      <c r="K2937">
        <f t="shared" si="90"/>
        <v>-112.098</v>
      </c>
      <c r="L2937" s="5">
        <f t="shared" si="91"/>
        <v>33.448</v>
      </c>
    </row>
    <row r="2938" spans="1:12" x14ac:dyDescent="0.25">
      <c r="A2938" t="s">
        <v>4306</v>
      </c>
      <c r="B2938">
        <v>5.9073067079376E+17</v>
      </c>
      <c r="C2938" t="s">
        <v>59</v>
      </c>
      <c r="D2938" t="s">
        <v>4025</v>
      </c>
      <c r="E2938" t="s">
        <v>4301</v>
      </c>
      <c r="F2938" t="s">
        <v>4302</v>
      </c>
      <c r="G2938">
        <v>-112.098</v>
      </c>
      <c r="H2938" s="5">
        <v>33.4482</v>
      </c>
      <c r="I2938">
        <v>1</v>
      </c>
      <c r="J2938">
        <v>0</v>
      </c>
      <c r="K2938">
        <f t="shared" si="90"/>
        <v>-112.098</v>
      </c>
      <c r="L2938" s="5">
        <f t="shared" si="91"/>
        <v>33.448</v>
      </c>
    </row>
    <row r="2939" spans="1:12" x14ac:dyDescent="0.25">
      <c r="A2939" t="s">
        <v>4307</v>
      </c>
      <c r="B2939">
        <v>5.9073067079376E+17</v>
      </c>
      <c r="C2939" t="s">
        <v>59</v>
      </c>
      <c r="D2939" t="s">
        <v>4025</v>
      </c>
      <c r="E2939" t="s">
        <v>4301</v>
      </c>
      <c r="F2939" t="s">
        <v>4302</v>
      </c>
      <c r="G2939">
        <v>-112.098</v>
      </c>
      <c r="H2939" s="5">
        <v>33.4482</v>
      </c>
      <c r="I2939">
        <v>1</v>
      </c>
      <c r="J2939">
        <v>0</v>
      </c>
      <c r="K2939">
        <f t="shared" si="90"/>
        <v>-112.098</v>
      </c>
      <c r="L2939" s="5">
        <f t="shared" si="91"/>
        <v>33.448</v>
      </c>
    </row>
    <row r="2940" spans="1:12" x14ac:dyDescent="0.25">
      <c r="A2940" t="s">
        <v>4308</v>
      </c>
      <c r="B2940">
        <v>5.9073067079376E+17</v>
      </c>
      <c r="C2940" t="s">
        <v>59</v>
      </c>
      <c r="D2940" t="s">
        <v>4025</v>
      </c>
      <c r="E2940" t="s">
        <v>4301</v>
      </c>
      <c r="F2940" t="s">
        <v>4302</v>
      </c>
      <c r="G2940">
        <v>-112.098</v>
      </c>
      <c r="H2940" s="5">
        <v>33.4482</v>
      </c>
      <c r="I2940">
        <v>1</v>
      </c>
      <c r="J2940">
        <v>0</v>
      </c>
      <c r="K2940">
        <f t="shared" si="90"/>
        <v>-112.098</v>
      </c>
      <c r="L2940" s="5">
        <f t="shared" si="91"/>
        <v>33.448</v>
      </c>
    </row>
    <row r="2941" spans="1:12" x14ac:dyDescent="0.25">
      <c r="A2941" t="s">
        <v>4309</v>
      </c>
      <c r="B2941">
        <v>5.9073067079376E+17</v>
      </c>
      <c r="C2941" t="s">
        <v>59</v>
      </c>
      <c r="D2941" t="s">
        <v>4025</v>
      </c>
      <c r="E2941" t="s">
        <v>4301</v>
      </c>
      <c r="F2941" t="s">
        <v>4302</v>
      </c>
      <c r="G2941">
        <v>-112.098</v>
      </c>
      <c r="H2941" s="5">
        <v>33.4482</v>
      </c>
      <c r="I2941">
        <v>1</v>
      </c>
      <c r="J2941">
        <v>0</v>
      </c>
      <c r="K2941">
        <f t="shared" si="90"/>
        <v>-112.098</v>
      </c>
      <c r="L2941" s="5">
        <f t="shared" si="91"/>
        <v>33.448</v>
      </c>
    </row>
    <row r="2942" spans="1:12" x14ac:dyDescent="0.25">
      <c r="A2942" t="s">
        <v>4310</v>
      </c>
      <c r="B2942">
        <v>5.9073067061338496E+17</v>
      </c>
      <c r="C2942" t="s">
        <v>59</v>
      </c>
      <c r="D2942" t="s">
        <v>4025</v>
      </c>
      <c r="E2942" t="s">
        <v>4311</v>
      </c>
      <c r="F2942" t="s">
        <v>4302</v>
      </c>
      <c r="G2942">
        <v>-112.098</v>
      </c>
      <c r="H2942" s="5">
        <v>33.4482</v>
      </c>
      <c r="I2942">
        <v>1</v>
      </c>
      <c r="J2942">
        <v>0</v>
      </c>
      <c r="K2942">
        <f t="shared" si="90"/>
        <v>-112.098</v>
      </c>
      <c r="L2942" s="5">
        <f t="shared" si="91"/>
        <v>33.448</v>
      </c>
    </row>
    <row r="2943" spans="1:12" x14ac:dyDescent="0.25">
      <c r="A2943" t="s">
        <v>4312</v>
      </c>
      <c r="B2943">
        <v>5.9073067061338496E+17</v>
      </c>
      <c r="C2943" t="s">
        <v>59</v>
      </c>
      <c r="D2943" t="s">
        <v>4025</v>
      </c>
      <c r="E2943" t="s">
        <v>4311</v>
      </c>
      <c r="F2943" t="s">
        <v>4302</v>
      </c>
      <c r="G2943">
        <v>-112.098</v>
      </c>
      <c r="H2943" s="5">
        <v>33.4482</v>
      </c>
      <c r="I2943">
        <v>1</v>
      </c>
      <c r="J2943">
        <v>0</v>
      </c>
      <c r="K2943">
        <f t="shared" si="90"/>
        <v>-112.098</v>
      </c>
      <c r="L2943" s="5">
        <f t="shared" si="91"/>
        <v>33.448</v>
      </c>
    </row>
    <row r="2944" spans="1:12" x14ac:dyDescent="0.25">
      <c r="A2944" t="s">
        <v>4313</v>
      </c>
      <c r="B2944">
        <v>5.9073067061338496E+17</v>
      </c>
      <c r="C2944" t="s">
        <v>59</v>
      </c>
      <c r="D2944" t="s">
        <v>4025</v>
      </c>
      <c r="E2944" t="s">
        <v>4311</v>
      </c>
      <c r="F2944" t="s">
        <v>4302</v>
      </c>
      <c r="G2944">
        <v>-112.098</v>
      </c>
      <c r="H2944" s="5">
        <v>33.4482</v>
      </c>
      <c r="I2944">
        <v>1</v>
      </c>
      <c r="J2944">
        <v>0</v>
      </c>
      <c r="K2944">
        <f t="shared" si="90"/>
        <v>-112.098</v>
      </c>
      <c r="L2944" s="5">
        <f t="shared" si="91"/>
        <v>33.448</v>
      </c>
    </row>
    <row r="2945" spans="1:12" x14ac:dyDescent="0.25">
      <c r="A2945" t="s">
        <v>4314</v>
      </c>
      <c r="B2945">
        <v>5.9073067061338496E+17</v>
      </c>
      <c r="C2945" t="s">
        <v>59</v>
      </c>
      <c r="D2945" t="s">
        <v>4025</v>
      </c>
      <c r="E2945" t="s">
        <v>4311</v>
      </c>
      <c r="F2945" t="s">
        <v>4302</v>
      </c>
      <c r="G2945">
        <v>-112.098</v>
      </c>
      <c r="H2945" s="5">
        <v>33.4482</v>
      </c>
      <c r="I2945">
        <v>1</v>
      </c>
      <c r="J2945">
        <v>0</v>
      </c>
      <c r="K2945">
        <f t="shared" si="90"/>
        <v>-112.098</v>
      </c>
      <c r="L2945" s="5">
        <f t="shared" si="91"/>
        <v>33.448</v>
      </c>
    </row>
    <row r="2946" spans="1:12" x14ac:dyDescent="0.25">
      <c r="A2946" t="s">
        <v>4315</v>
      </c>
      <c r="B2946">
        <v>5.9073067061338496E+17</v>
      </c>
      <c r="C2946" t="s">
        <v>59</v>
      </c>
      <c r="D2946" t="s">
        <v>4025</v>
      </c>
      <c r="E2946" t="s">
        <v>4311</v>
      </c>
      <c r="F2946" t="s">
        <v>4302</v>
      </c>
      <c r="G2946">
        <v>-112.098</v>
      </c>
      <c r="H2946" s="5">
        <v>33.4482</v>
      </c>
      <c r="I2946">
        <v>1</v>
      </c>
      <c r="J2946">
        <v>0</v>
      </c>
      <c r="K2946">
        <f t="shared" si="90"/>
        <v>-112.098</v>
      </c>
      <c r="L2946" s="5">
        <f t="shared" si="91"/>
        <v>33.448</v>
      </c>
    </row>
    <row r="2947" spans="1:12" x14ac:dyDescent="0.25">
      <c r="A2947" t="s">
        <v>4316</v>
      </c>
      <c r="B2947">
        <v>5.9073067061338496E+17</v>
      </c>
      <c r="C2947" t="s">
        <v>59</v>
      </c>
      <c r="D2947" t="s">
        <v>4025</v>
      </c>
      <c r="E2947" t="s">
        <v>4311</v>
      </c>
      <c r="F2947" t="s">
        <v>4302</v>
      </c>
      <c r="G2947">
        <v>-112.098</v>
      </c>
      <c r="H2947" s="5">
        <v>33.4482</v>
      </c>
      <c r="I2947">
        <v>1</v>
      </c>
      <c r="J2947">
        <v>0</v>
      </c>
      <c r="K2947">
        <f t="shared" ref="K2947:K3010" si="92">ROUND(G2947,3)</f>
        <v>-112.098</v>
      </c>
      <c r="L2947" s="5">
        <f t="shared" ref="L2947:L3010" si="93">ROUND(H2947,3)</f>
        <v>33.448</v>
      </c>
    </row>
    <row r="2948" spans="1:12" x14ac:dyDescent="0.25">
      <c r="A2948" t="s">
        <v>4317</v>
      </c>
      <c r="B2948">
        <v>5.9073067061338496E+17</v>
      </c>
      <c r="C2948" t="s">
        <v>59</v>
      </c>
      <c r="D2948" t="s">
        <v>4025</v>
      </c>
      <c r="E2948" t="s">
        <v>4311</v>
      </c>
      <c r="F2948" t="s">
        <v>4302</v>
      </c>
      <c r="G2948">
        <v>-112.098</v>
      </c>
      <c r="H2948" s="5">
        <v>33.4482</v>
      </c>
      <c r="I2948">
        <v>1</v>
      </c>
      <c r="J2948">
        <v>0</v>
      </c>
      <c r="K2948">
        <f t="shared" si="92"/>
        <v>-112.098</v>
      </c>
      <c r="L2948" s="5">
        <f t="shared" si="93"/>
        <v>33.448</v>
      </c>
    </row>
    <row r="2949" spans="1:12" x14ac:dyDescent="0.25">
      <c r="A2949" t="s">
        <v>4318</v>
      </c>
      <c r="B2949">
        <v>5.9073067061338496E+17</v>
      </c>
      <c r="C2949" t="s">
        <v>59</v>
      </c>
      <c r="D2949" t="s">
        <v>4025</v>
      </c>
      <c r="E2949" t="s">
        <v>4311</v>
      </c>
      <c r="F2949" t="s">
        <v>4302</v>
      </c>
      <c r="G2949">
        <v>-112.098</v>
      </c>
      <c r="H2949" s="5">
        <v>33.4482</v>
      </c>
      <c r="I2949">
        <v>1</v>
      </c>
      <c r="J2949">
        <v>0</v>
      </c>
      <c r="K2949">
        <f t="shared" si="92"/>
        <v>-112.098</v>
      </c>
      <c r="L2949" s="5">
        <f t="shared" si="93"/>
        <v>33.448</v>
      </c>
    </row>
    <row r="2950" spans="1:12" x14ac:dyDescent="0.25">
      <c r="A2950" t="s">
        <v>4319</v>
      </c>
      <c r="B2950">
        <v>5.9198737795607296E+17</v>
      </c>
      <c r="C2950" t="s">
        <v>4320</v>
      </c>
      <c r="D2950" t="s">
        <v>4025</v>
      </c>
      <c r="E2950" t="s">
        <v>4321</v>
      </c>
      <c r="F2950" t="s">
        <v>4322</v>
      </c>
      <c r="G2950">
        <v>-112.098</v>
      </c>
      <c r="H2950" s="5">
        <v>33.4482</v>
      </c>
      <c r="I2950">
        <v>1</v>
      </c>
      <c r="J2950">
        <v>0</v>
      </c>
      <c r="K2950">
        <f t="shared" si="92"/>
        <v>-112.098</v>
      </c>
      <c r="L2950" s="5">
        <f t="shared" si="93"/>
        <v>33.448</v>
      </c>
    </row>
    <row r="2951" spans="1:12" x14ac:dyDescent="0.25">
      <c r="A2951" t="s">
        <v>4323</v>
      </c>
      <c r="B2951">
        <v>5.9198737795607296E+17</v>
      </c>
      <c r="C2951" t="s">
        <v>4320</v>
      </c>
      <c r="D2951" t="s">
        <v>4025</v>
      </c>
      <c r="E2951" t="s">
        <v>4321</v>
      </c>
      <c r="F2951" t="s">
        <v>4322</v>
      </c>
      <c r="G2951">
        <v>-112.098</v>
      </c>
      <c r="H2951" s="5">
        <v>33.4482</v>
      </c>
      <c r="I2951">
        <v>1</v>
      </c>
      <c r="J2951">
        <v>0</v>
      </c>
      <c r="K2951">
        <f t="shared" si="92"/>
        <v>-112.098</v>
      </c>
      <c r="L2951" s="5">
        <f t="shared" si="93"/>
        <v>33.448</v>
      </c>
    </row>
    <row r="2952" spans="1:12" x14ac:dyDescent="0.25">
      <c r="A2952" t="s">
        <v>4324</v>
      </c>
      <c r="B2952">
        <v>5.9198737795607296E+17</v>
      </c>
      <c r="C2952" t="s">
        <v>4320</v>
      </c>
      <c r="D2952" t="s">
        <v>4025</v>
      </c>
      <c r="E2952" t="s">
        <v>4321</v>
      </c>
      <c r="F2952" t="s">
        <v>4322</v>
      </c>
      <c r="G2952">
        <v>-112.098</v>
      </c>
      <c r="H2952" s="5">
        <v>33.4482</v>
      </c>
      <c r="I2952">
        <v>1</v>
      </c>
      <c r="J2952">
        <v>0</v>
      </c>
      <c r="K2952">
        <f t="shared" si="92"/>
        <v>-112.098</v>
      </c>
      <c r="L2952" s="5">
        <f t="shared" si="93"/>
        <v>33.448</v>
      </c>
    </row>
    <row r="2953" spans="1:12" x14ac:dyDescent="0.25">
      <c r="A2953" t="s">
        <v>4325</v>
      </c>
      <c r="B2953">
        <v>5.9198737795607296E+17</v>
      </c>
      <c r="C2953" t="s">
        <v>4320</v>
      </c>
      <c r="D2953" t="s">
        <v>4025</v>
      </c>
      <c r="E2953" t="s">
        <v>4321</v>
      </c>
      <c r="F2953" t="s">
        <v>4322</v>
      </c>
      <c r="G2953">
        <v>-112.098</v>
      </c>
      <c r="H2953" s="5">
        <v>33.4482</v>
      </c>
      <c r="I2953">
        <v>1</v>
      </c>
      <c r="J2953">
        <v>0</v>
      </c>
      <c r="K2953">
        <f t="shared" si="92"/>
        <v>-112.098</v>
      </c>
      <c r="L2953" s="5">
        <f t="shared" si="93"/>
        <v>33.448</v>
      </c>
    </row>
    <row r="2954" spans="1:12" x14ac:dyDescent="0.25">
      <c r="A2954" t="s">
        <v>4326</v>
      </c>
      <c r="B2954">
        <v>5.9198737795607296E+17</v>
      </c>
      <c r="C2954" t="s">
        <v>4320</v>
      </c>
      <c r="D2954" t="s">
        <v>4025</v>
      </c>
      <c r="E2954" t="s">
        <v>4321</v>
      </c>
      <c r="F2954" t="s">
        <v>4322</v>
      </c>
      <c r="G2954">
        <v>-112.098</v>
      </c>
      <c r="H2954" s="5">
        <v>33.4482</v>
      </c>
      <c r="I2954">
        <v>1</v>
      </c>
      <c r="J2954">
        <v>0</v>
      </c>
      <c r="K2954">
        <f t="shared" si="92"/>
        <v>-112.098</v>
      </c>
      <c r="L2954" s="5">
        <f t="shared" si="93"/>
        <v>33.448</v>
      </c>
    </row>
    <row r="2955" spans="1:12" x14ac:dyDescent="0.25">
      <c r="A2955" t="s">
        <v>4327</v>
      </c>
      <c r="B2955">
        <v>5.9198737795607296E+17</v>
      </c>
      <c r="C2955" t="s">
        <v>4320</v>
      </c>
      <c r="D2955" t="s">
        <v>4025</v>
      </c>
      <c r="E2955" t="s">
        <v>4321</v>
      </c>
      <c r="F2955" t="s">
        <v>4322</v>
      </c>
      <c r="G2955">
        <v>0</v>
      </c>
      <c r="H2955" s="5">
        <v>0</v>
      </c>
      <c r="I2955">
        <v>1</v>
      </c>
      <c r="J2955">
        <v>0</v>
      </c>
      <c r="K2955">
        <f t="shared" si="92"/>
        <v>0</v>
      </c>
      <c r="L2955" s="5">
        <f t="shared" si="93"/>
        <v>0</v>
      </c>
    </row>
    <row r="2956" spans="1:12" x14ac:dyDescent="0.25">
      <c r="A2956" t="s">
        <v>4328</v>
      </c>
      <c r="B2956">
        <v>5.9198737795607296E+17</v>
      </c>
      <c r="C2956" t="s">
        <v>4320</v>
      </c>
      <c r="D2956" t="s">
        <v>4025</v>
      </c>
      <c r="E2956" t="s">
        <v>4321</v>
      </c>
      <c r="F2956" t="s">
        <v>4322</v>
      </c>
      <c r="G2956">
        <v>0</v>
      </c>
      <c r="H2956" s="5">
        <v>0</v>
      </c>
      <c r="I2956">
        <v>1</v>
      </c>
      <c r="J2956">
        <v>0</v>
      </c>
      <c r="K2956">
        <f t="shared" si="92"/>
        <v>0</v>
      </c>
      <c r="L2956" s="5">
        <f t="shared" si="93"/>
        <v>0</v>
      </c>
    </row>
    <row r="2957" spans="1:12" x14ac:dyDescent="0.25">
      <c r="A2957" t="s">
        <v>4329</v>
      </c>
      <c r="B2957">
        <v>5.9290935237111795E+17</v>
      </c>
      <c r="C2957" t="s">
        <v>4320</v>
      </c>
      <c r="D2957" t="s">
        <v>4025</v>
      </c>
      <c r="E2957" t="s">
        <v>4330</v>
      </c>
      <c r="F2957" t="s">
        <v>4331</v>
      </c>
      <c r="G2957">
        <v>0</v>
      </c>
      <c r="H2957" s="5">
        <v>0</v>
      </c>
      <c r="I2957">
        <v>1</v>
      </c>
      <c r="J2957">
        <v>0</v>
      </c>
      <c r="K2957">
        <f t="shared" si="92"/>
        <v>0</v>
      </c>
      <c r="L2957" s="5">
        <f t="shared" si="93"/>
        <v>0</v>
      </c>
    </row>
    <row r="2958" spans="1:12" x14ac:dyDescent="0.25">
      <c r="A2958" t="s">
        <v>4332</v>
      </c>
      <c r="B2958">
        <v>5.9290935237111795E+17</v>
      </c>
      <c r="C2958" t="s">
        <v>4320</v>
      </c>
      <c r="D2958" t="s">
        <v>4025</v>
      </c>
      <c r="E2958" t="s">
        <v>4330</v>
      </c>
      <c r="F2958" t="s">
        <v>4331</v>
      </c>
      <c r="G2958">
        <v>0</v>
      </c>
      <c r="H2958" s="5">
        <v>0</v>
      </c>
      <c r="I2958">
        <v>1</v>
      </c>
      <c r="J2958">
        <v>0</v>
      </c>
      <c r="K2958">
        <f t="shared" si="92"/>
        <v>0</v>
      </c>
      <c r="L2958" s="5">
        <f t="shared" si="93"/>
        <v>0</v>
      </c>
    </row>
    <row r="2959" spans="1:12" x14ac:dyDescent="0.25">
      <c r="A2959" t="s">
        <v>4333</v>
      </c>
      <c r="B2959">
        <v>5.9290935237111795E+17</v>
      </c>
      <c r="C2959" t="s">
        <v>4320</v>
      </c>
      <c r="D2959" t="s">
        <v>4025</v>
      </c>
      <c r="E2959" t="s">
        <v>4330</v>
      </c>
      <c r="F2959" t="s">
        <v>4331</v>
      </c>
      <c r="G2959">
        <v>0</v>
      </c>
      <c r="H2959" s="5">
        <v>0</v>
      </c>
      <c r="I2959">
        <v>1</v>
      </c>
      <c r="J2959">
        <v>0</v>
      </c>
      <c r="K2959">
        <f t="shared" si="92"/>
        <v>0</v>
      </c>
      <c r="L2959" s="5">
        <f t="shared" si="93"/>
        <v>0</v>
      </c>
    </row>
    <row r="2960" spans="1:12" x14ac:dyDescent="0.25">
      <c r="A2960" t="s">
        <v>4334</v>
      </c>
      <c r="B2960">
        <v>5.9290935237111795E+17</v>
      </c>
      <c r="C2960" t="s">
        <v>4320</v>
      </c>
      <c r="D2960" t="s">
        <v>4025</v>
      </c>
      <c r="E2960" t="s">
        <v>4330</v>
      </c>
      <c r="F2960" t="s">
        <v>4331</v>
      </c>
      <c r="G2960">
        <v>0</v>
      </c>
      <c r="H2960" s="5">
        <v>0</v>
      </c>
      <c r="I2960">
        <v>1</v>
      </c>
      <c r="J2960">
        <v>0</v>
      </c>
      <c r="K2960">
        <f t="shared" si="92"/>
        <v>0</v>
      </c>
      <c r="L2960" s="5">
        <f t="shared" si="93"/>
        <v>0</v>
      </c>
    </row>
    <row r="2961" spans="1:12" x14ac:dyDescent="0.25">
      <c r="A2961" t="s">
        <v>4335</v>
      </c>
      <c r="B2961">
        <v>5.8633558149344794E+17</v>
      </c>
      <c r="C2961" t="s">
        <v>202</v>
      </c>
      <c r="D2961" t="s">
        <v>4025</v>
      </c>
      <c r="E2961" t="s">
        <v>4336</v>
      </c>
      <c r="F2961" t="s">
        <v>4337</v>
      </c>
      <c r="G2961">
        <v>0</v>
      </c>
      <c r="H2961" s="5">
        <v>0</v>
      </c>
      <c r="I2961">
        <v>1</v>
      </c>
      <c r="J2961">
        <v>0</v>
      </c>
      <c r="K2961">
        <f t="shared" si="92"/>
        <v>0</v>
      </c>
      <c r="L2961" s="5">
        <f t="shared" si="93"/>
        <v>0</v>
      </c>
    </row>
    <row r="2962" spans="1:12" x14ac:dyDescent="0.25">
      <c r="A2962" t="s">
        <v>4338</v>
      </c>
      <c r="B2962">
        <v>5.8633558149344794E+17</v>
      </c>
      <c r="C2962" t="s">
        <v>202</v>
      </c>
      <c r="D2962" t="s">
        <v>4025</v>
      </c>
      <c r="E2962" t="s">
        <v>4336</v>
      </c>
      <c r="F2962" t="s">
        <v>4337</v>
      </c>
      <c r="G2962">
        <v>0</v>
      </c>
      <c r="H2962" s="5">
        <v>0</v>
      </c>
      <c r="I2962">
        <v>1</v>
      </c>
      <c r="J2962">
        <v>0</v>
      </c>
      <c r="K2962">
        <f t="shared" si="92"/>
        <v>0</v>
      </c>
      <c r="L2962" s="5">
        <f t="shared" si="93"/>
        <v>0</v>
      </c>
    </row>
    <row r="2963" spans="1:12" x14ac:dyDescent="0.25">
      <c r="A2963" t="s">
        <v>4339</v>
      </c>
      <c r="B2963">
        <v>5.8633558149344794E+17</v>
      </c>
      <c r="C2963" t="s">
        <v>202</v>
      </c>
      <c r="D2963" t="s">
        <v>4025</v>
      </c>
      <c r="E2963" t="s">
        <v>4336</v>
      </c>
      <c r="F2963" t="s">
        <v>4337</v>
      </c>
      <c r="G2963">
        <v>0</v>
      </c>
      <c r="H2963" s="5">
        <v>0</v>
      </c>
      <c r="I2963">
        <v>1</v>
      </c>
      <c r="J2963">
        <v>0</v>
      </c>
      <c r="K2963">
        <f t="shared" si="92"/>
        <v>0</v>
      </c>
      <c r="L2963" s="5">
        <f t="shared" si="93"/>
        <v>0</v>
      </c>
    </row>
    <row r="2964" spans="1:12" x14ac:dyDescent="0.25">
      <c r="A2964" t="s">
        <v>4340</v>
      </c>
      <c r="B2964">
        <v>5.8633558149344794E+17</v>
      </c>
      <c r="C2964" t="s">
        <v>202</v>
      </c>
      <c r="D2964" t="s">
        <v>4025</v>
      </c>
      <c r="E2964" t="s">
        <v>4336</v>
      </c>
      <c r="F2964" t="s">
        <v>4337</v>
      </c>
      <c r="G2964">
        <v>0</v>
      </c>
      <c r="H2964" s="5">
        <v>0</v>
      </c>
      <c r="I2964">
        <v>1</v>
      </c>
      <c r="J2964">
        <v>0</v>
      </c>
      <c r="K2964">
        <f t="shared" si="92"/>
        <v>0</v>
      </c>
      <c r="L2964" s="5">
        <f t="shared" si="93"/>
        <v>0</v>
      </c>
    </row>
    <row r="2965" spans="1:12" x14ac:dyDescent="0.25">
      <c r="A2965" t="s">
        <v>4341</v>
      </c>
      <c r="B2965">
        <v>5.8646544684666394E+17</v>
      </c>
      <c r="C2965" t="s">
        <v>202</v>
      </c>
      <c r="D2965" t="s">
        <v>4025</v>
      </c>
      <c r="E2965" t="s">
        <v>4342</v>
      </c>
      <c r="F2965" t="s">
        <v>4343</v>
      </c>
      <c r="I2965">
        <v>1</v>
      </c>
      <c r="J2965">
        <v>0</v>
      </c>
      <c r="K2965">
        <f t="shared" si="92"/>
        <v>0</v>
      </c>
      <c r="L2965" s="5">
        <f t="shared" si="93"/>
        <v>0</v>
      </c>
    </row>
    <row r="2966" spans="1:12" x14ac:dyDescent="0.25">
      <c r="A2966" t="s">
        <v>4344</v>
      </c>
      <c r="B2966">
        <v>5.8646544684666394E+17</v>
      </c>
      <c r="C2966" t="s">
        <v>202</v>
      </c>
      <c r="D2966" t="s">
        <v>4025</v>
      </c>
      <c r="E2966" t="s">
        <v>4342</v>
      </c>
      <c r="F2966" t="s">
        <v>4343</v>
      </c>
      <c r="G2966">
        <v>0</v>
      </c>
      <c r="H2966" s="5">
        <v>0</v>
      </c>
      <c r="I2966">
        <v>1</v>
      </c>
      <c r="J2966">
        <v>0</v>
      </c>
      <c r="K2966">
        <f t="shared" si="92"/>
        <v>0</v>
      </c>
      <c r="L2966" s="5">
        <f t="shared" si="93"/>
        <v>0</v>
      </c>
    </row>
    <row r="2967" spans="1:12" x14ac:dyDescent="0.25">
      <c r="A2967" t="s">
        <v>4345</v>
      </c>
      <c r="B2967">
        <v>5.8646544684666394E+17</v>
      </c>
      <c r="C2967" t="s">
        <v>202</v>
      </c>
      <c r="D2967" t="s">
        <v>4025</v>
      </c>
      <c r="E2967" t="s">
        <v>4342</v>
      </c>
      <c r="F2967" t="s">
        <v>4343</v>
      </c>
      <c r="G2967">
        <v>0</v>
      </c>
      <c r="H2967" s="5">
        <v>0</v>
      </c>
      <c r="I2967">
        <v>1</v>
      </c>
      <c r="J2967">
        <v>0</v>
      </c>
      <c r="K2967">
        <f t="shared" si="92"/>
        <v>0</v>
      </c>
      <c r="L2967" s="5">
        <f t="shared" si="93"/>
        <v>0</v>
      </c>
    </row>
    <row r="2968" spans="1:12" x14ac:dyDescent="0.25">
      <c r="A2968" t="s">
        <v>4346</v>
      </c>
      <c r="B2968">
        <v>5.8646544684666394E+17</v>
      </c>
      <c r="C2968" t="s">
        <v>202</v>
      </c>
      <c r="D2968" t="s">
        <v>4025</v>
      </c>
      <c r="E2968" t="s">
        <v>4342</v>
      </c>
      <c r="F2968" t="s">
        <v>4343</v>
      </c>
      <c r="G2968">
        <v>0</v>
      </c>
      <c r="H2968" s="5">
        <v>0</v>
      </c>
      <c r="I2968">
        <v>1</v>
      </c>
      <c r="J2968">
        <v>0</v>
      </c>
      <c r="K2968">
        <f t="shared" si="92"/>
        <v>0</v>
      </c>
      <c r="L2968" s="5">
        <f t="shared" si="93"/>
        <v>0</v>
      </c>
    </row>
    <row r="2969" spans="1:12" x14ac:dyDescent="0.25">
      <c r="A2969" t="s">
        <v>4347</v>
      </c>
      <c r="B2969">
        <v>5.8646544684666394E+17</v>
      </c>
      <c r="C2969" t="s">
        <v>202</v>
      </c>
      <c r="D2969" t="s">
        <v>4025</v>
      </c>
      <c r="E2969" t="s">
        <v>4342</v>
      </c>
      <c r="F2969" t="s">
        <v>4343</v>
      </c>
      <c r="G2969">
        <v>0</v>
      </c>
      <c r="H2969" s="5">
        <v>0</v>
      </c>
      <c r="I2969">
        <v>1</v>
      </c>
      <c r="J2969">
        <v>0</v>
      </c>
      <c r="K2969">
        <f t="shared" si="92"/>
        <v>0</v>
      </c>
      <c r="L2969" s="5">
        <f t="shared" si="93"/>
        <v>0</v>
      </c>
    </row>
    <row r="2970" spans="1:12" x14ac:dyDescent="0.25">
      <c r="A2970" t="s">
        <v>4348</v>
      </c>
      <c r="B2970">
        <v>5.8646544684666394E+17</v>
      </c>
      <c r="C2970" t="s">
        <v>202</v>
      </c>
      <c r="D2970" t="s">
        <v>4025</v>
      </c>
      <c r="E2970" t="s">
        <v>4342</v>
      </c>
      <c r="F2970" t="s">
        <v>4343</v>
      </c>
      <c r="G2970">
        <v>0</v>
      </c>
      <c r="H2970" s="5">
        <v>0</v>
      </c>
      <c r="I2970">
        <v>1</v>
      </c>
      <c r="J2970">
        <v>0</v>
      </c>
      <c r="K2970">
        <f t="shared" si="92"/>
        <v>0</v>
      </c>
      <c r="L2970" s="5">
        <f t="shared" si="93"/>
        <v>0</v>
      </c>
    </row>
    <row r="2971" spans="1:12" x14ac:dyDescent="0.25">
      <c r="A2971" t="s">
        <v>4349</v>
      </c>
      <c r="B2971">
        <v>5.8796327999103706E+17</v>
      </c>
      <c r="C2971" t="s">
        <v>202</v>
      </c>
      <c r="D2971" t="s">
        <v>4025</v>
      </c>
      <c r="E2971" t="s">
        <v>4350</v>
      </c>
      <c r="F2971" t="s">
        <v>4351</v>
      </c>
      <c r="G2971">
        <v>0</v>
      </c>
      <c r="H2971" s="5">
        <v>0</v>
      </c>
      <c r="I2971">
        <v>1</v>
      </c>
      <c r="J2971">
        <v>0</v>
      </c>
      <c r="K2971">
        <f t="shared" si="92"/>
        <v>0</v>
      </c>
      <c r="L2971" s="5">
        <f t="shared" si="93"/>
        <v>0</v>
      </c>
    </row>
    <row r="2972" spans="1:12" x14ac:dyDescent="0.25">
      <c r="A2972" t="s">
        <v>4352</v>
      </c>
      <c r="B2972">
        <v>5.8796327999103706E+17</v>
      </c>
      <c r="C2972" t="s">
        <v>202</v>
      </c>
      <c r="D2972" t="s">
        <v>4025</v>
      </c>
      <c r="E2972" t="s">
        <v>4350</v>
      </c>
      <c r="F2972" t="s">
        <v>4351</v>
      </c>
      <c r="G2972">
        <v>0</v>
      </c>
      <c r="H2972" s="5">
        <v>0</v>
      </c>
      <c r="I2972">
        <v>1</v>
      </c>
      <c r="J2972">
        <v>0</v>
      </c>
      <c r="K2972">
        <f t="shared" si="92"/>
        <v>0</v>
      </c>
      <c r="L2972" s="5">
        <f t="shared" si="93"/>
        <v>0</v>
      </c>
    </row>
    <row r="2973" spans="1:12" x14ac:dyDescent="0.25">
      <c r="A2973" t="s">
        <v>4353</v>
      </c>
      <c r="B2973">
        <v>5.8796327999103706E+17</v>
      </c>
      <c r="C2973" t="s">
        <v>202</v>
      </c>
      <c r="D2973" t="s">
        <v>4025</v>
      </c>
      <c r="E2973" t="s">
        <v>4350</v>
      </c>
      <c r="F2973" t="s">
        <v>4351</v>
      </c>
      <c r="G2973">
        <v>0</v>
      </c>
      <c r="H2973" s="5">
        <v>0</v>
      </c>
      <c r="I2973">
        <v>1</v>
      </c>
      <c r="J2973">
        <v>0</v>
      </c>
      <c r="K2973">
        <f t="shared" si="92"/>
        <v>0</v>
      </c>
      <c r="L2973" s="5">
        <f t="shared" si="93"/>
        <v>0</v>
      </c>
    </row>
    <row r="2974" spans="1:12" x14ac:dyDescent="0.25">
      <c r="A2974" t="s">
        <v>4354</v>
      </c>
      <c r="B2974">
        <v>5.8796327999103706E+17</v>
      </c>
      <c r="C2974" t="s">
        <v>202</v>
      </c>
      <c r="D2974" t="s">
        <v>4025</v>
      </c>
      <c r="E2974" t="s">
        <v>4350</v>
      </c>
      <c r="F2974" t="s">
        <v>4351</v>
      </c>
      <c r="G2974">
        <v>0</v>
      </c>
      <c r="H2974" s="5">
        <v>0</v>
      </c>
      <c r="I2974">
        <v>1</v>
      </c>
      <c r="J2974">
        <v>0</v>
      </c>
      <c r="K2974">
        <f t="shared" si="92"/>
        <v>0</v>
      </c>
      <c r="L2974" s="5">
        <f t="shared" si="93"/>
        <v>0</v>
      </c>
    </row>
    <row r="2975" spans="1:12" x14ac:dyDescent="0.25">
      <c r="A2975" t="s">
        <v>4355</v>
      </c>
      <c r="B2975">
        <v>5.8796327999103706E+17</v>
      </c>
      <c r="C2975" t="s">
        <v>202</v>
      </c>
      <c r="D2975" t="s">
        <v>4025</v>
      </c>
      <c r="E2975" t="s">
        <v>4350</v>
      </c>
      <c r="F2975" t="s">
        <v>4351</v>
      </c>
      <c r="G2975">
        <v>0</v>
      </c>
      <c r="H2975" s="5">
        <v>0</v>
      </c>
      <c r="I2975">
        <v>1</v>
      </c>
      <c r="J2975">
        <v>0</v>
      </c>
      <c r="K2975">
        <f t="shared" si="92"/>
        <v>0</v>
      </c>
      <c r="L2975" s="5">
        <f t="shared" si="93"/>
        <v>0</v>
      </c>
    </row>
    <row r="2976" spans="1:12" x14ac:dyDescent="0.25">
      <c r="A2976" t="s">
        <v>4356</v>
      </c>
      <c r="B2976">
        <v>5.8796327999103706E+17</v>
      </c>
      <c r="C2976" t="s">
        <v>202</v>
      </c>
      <c r="D2976" t="s">
        <v>4025</v>
      </c>
      <c r="E2976" t="s">
        <v>4350</v>
      </c>
      <c r="F2976" t="s">
        <v>4351</v>
      </c>
      <c r="G2976">
        <v>0</v>
      </c>
      <c r="H2976" s="5">
        <v>0</v>
      </c>
      <c r="I2976">
        <v>1</v>
      </c>
      <c r="J2976">
        <v>0</v>
      </c>
      <c r="K2976">
        <f t="shared" si="92"/>
        <v>0</v>
      </c>
      <c r="L2976" s="5">
        <f t="shared" si="93"/>
        <v>0</v>
      </c>
    </row>
    <row r="2977" spans="1:12" x14ac:dyDescent="0.25">
      <c r="A2977" t="s">
        <v>4357</v>
      </c>
      <c r="B2977">
        <v>5.8796327999103706E+17</v>
      </c>
      <c r="C2977" t="s">
        <v>202</v>
      </c>
      <c r="D2977" t="s">
        <v>4025</v>
      </c>
      <c r="E2977" t="s">
        <v>4350</v>
      </c>
      <c r="F2977" t="s">
        <v>4351</v>
      </c>
      <c r="G2977">
        <v>0</v>
      </c>
      <c r="H2977" s="5">
        <v>0</v>
      </c>
      <c r="I2977">
        <v>1</v>
      </c>
      <c r="J2977">
        <v>0</v>
      </c>
      <c r="K2977">
        <f t="shared" si="92"/>
        <v>0</v>
      </c>
      <c r="L2977" s="5">
        <f t="shared" si="93"/>
        <v>0</v>
      </c>
    </row>
    <row r="2978" spans="1:12" x14ac:dyDescent="0.25">
      <c r="A2978" t="s">
        <v>4358</v>
      </c>
      <c r="B2978">
        <v>5.8811939110912397E+17</v>
      </c>
      <c r="C2978" t="s">
        <v>4359</v>
      </c>
      <c r="D2978" t="s">
        <v>4025</v>
      </c>
      <c r="E2978" t="s">
        <v>4360</v>
      </c>
      <c r="F2978" t="s">
        <v>4361</v>
      </c>
      <c r="G2978">
        <v>0</v>
      </c>
      <c r="H2978" s="5">
        <v>0</v>
      </c>
      <c r="I2978">
        <v>1</v>
      </c>
      <c r="J2978">
        <v>0</v>
      </c>
      <c r="K2978">
        <f t="shared" si="92"/>
        <v>0</v>
      </c>
      <c r="L2978" s="5">
        <f t="shared" si="93"/>
        <v>0</v>
      </c>
    </row>
    <row r="2979" spans="1:12" x14ac:dyDescent="0.25">
      <c r="A2979" t="s">
        <v>4362</v>
      </c>
      <c r="B2979">
        <v>5.8811939110912397E+17</v>
      </c>
      <c r="C2979" t="s">
        <v>4359</v>
      </c>
      <c r="D2979" t="s">
        <v>4025</v>
      </c>
      <c r="E2979" t="s">
        <v>4360</v>
      </c>
      <c r="F2979" t="s">
        <v>4361</v>
      </c>
      <c r="G2979">
        <v>0</v>
      </c>
      <c r="H2979" s="5">
        <v>0</v>
      </c>
      <c r="I2979">
        <v>1</v>
      </c>
      <c r="J2979">
        <v>0</v>
      </c>
      <c r="K2979">
        <f t="shared" si="92"/>
        <v>0</v>
      </c>
      <c r="L2979" s="5">
        <f t="shared" si="93"/>
        <v>0</v>
      </c>
    </row>
    <row r="2980" spans="1:12" x14ac:dyDescent="0.25">
      <c r="A2980" t="s">
        <v>4363</v>
      </c>
      <c r="B2980">
        <v>5.8811939110912397E+17</v>
      </c>
      <c r="C2980" t="s">
        <v>4359</v>
      </c>
      <c r="D2980" t="s">
        <v>4025</v>
      </c>
      <c r="E2980" t="s">
        <v>4360</v>
      </c>
      <c r="F2980" t="s">
        <v>4361</v>
      </c>
      <c r="G2980">
        <v>0</v>
      </c>
      <c r="H2980" s="5">
        <v>0</v>
      </c>
      <c r="I2980">
        <v>1</v>
      </c>
      <c r="J2980">
        <v>0</v>
      </c>
      <c r="K2980">
        <f t="shared" si="92"/>
        <v>0</v>
      </c>
      <c r="L2980" s="5">
        <f t="shared" si="93"/>
        <v>0</v>
      </c>
    </row>
    <row r="2981" spans="1:12" x14ac:dyDescent="0.25">
      <c r="A2981" t="s">
        <v>4364</v>
      </c>
      <c r="B2981">
        <v>5.8811939110912397E+17</v>
      </c>
      <c r="C2981" t="s">
        <v>4359</v>
      </c>
      <c r="D2981" t="s">
        <v>4025</v>
      </c>
      <c r="E2981" t="s">
        <v>4360</v>
      </c>
      <c r="F2981" t="s">
        <v>4361</v>
      </c>
      <c r="G2981">
        <v>0</v>
      </c>
      <c r="H2981" s="5">
        <v>0</v>
      </c>
      <c r="I2981">
        <v>1</v>
      </c>
      <c r="J2981">
        <v>0</v>
      </c>
      <c r="K2981">
        <f t="shared" si="92"/>
        <v>0</v>
      </c>
      <c r="L2981" s="5">
        <f t="shared" si="93"/>
        <v>0</v>
      </c>
    </row>
    <row r="2982" spans="1:12" x14ac:dyDescent="0.25">
      <c r="A2982" t="s">
        <v>4365</v>
      </c>
      <c r="B2982">
        <v>5.8811939110912397E+17</v>
      </c>
      <c r="C2982" t="s">
        <v>4359</v>
      </c>
      <c r="D2982" t="s">
        <v>4025</v>
      </c>
      <c r="E2982" t="s">
        <v>4360</v>
      </c>
      <c r="F2982" t="s">
        <v>4361</v>
      </c>
      <c r="G2982">
        <v>0</v>
      </c>
      <c r="H2982" s="5">
        <v>0</v>
      </c>
      <c r="I2982">
        <v>1</v>
      </c>
      <c r="J2982">
        <v>0</v>
      </c>
      <c r="K2982">
        <f t="shared" si="92"/>
        <v>0</v>
      </c>
      <c r="L2982" s="5">
        <f t="shared" si="93"/>
        <v>0</v>
      </c>
    </row>
    <row r="2983" spans="1:12" x14ac:dyDescent="0.25">
      <c r="A2983" t="s">
        <v>4366</v>
      </c>
      <c r="B2983">
        <v>5.8811939110912397E+17</v>
      </c>
      <c r="C2983" t="s">
        <v>4359</v>
      </c>
      <c r="D2983" t="s">
        <v>4025</v>
      </c>
      <c r="E2983" t="s">
        <v>4360</v>
      </c>
      <c r="F2983" t="s">
        <v>4361</v>
      </c>
      <c r="G2983">
        <v>0</v>
      </c>
      <c r="H2983" s="5">
        <v>0</v>
      </c>
      <c r="I2983">
        <v>1</v>
      </c>
      <c r="J2983">
        <v>0</v>
      </c>
      <c r="K2983">
        <f t="shared" si="92"/>
        <v>0</v>
      </c>
      <c r="L2983" s="5">
        <f t="shared" si="93"/>
        <v>0</v>
      </c>
    </row>
    <row r="2984" spans="1:12" x14ac:dyDescent="0.25">
      <c r="A2984" t="s">
        <v>4367</v>
      </c>
      <c r="B2984">
        <v>5.8811939110912397E+17</v>
      </c>
      <c r="C2984" t="s">
        <v>4359</v>
      </c>
      <c r="D2984" t="s">
        <v>4025</v>
      </c>
      <c r="E2984" t="s">
        <v>4360</v>
      </c>
      <c r="F2984" t="s">
        <v>4361</v>
      </c>
      <c r="G2984">
        <v>0</v>
      </c>
      <c r="H2984" s="5">
        <v>0</v>
      </c>
      <c r="I2984">
        <v>1</v>
      </c>
      <c r="J2984">
        <v>0</v>
      </c>
      <c r="K2984">
        <f t="shared" si="92"/>
        <v>0</v>
      </c>
      <c r="L2984" s="5">
        <f t="shared" si="93"/>
        <v>0</v>
      </c>
    </row>
    <row r="2985" spans="1:12" x14ac:dyDescent="0.25">
      <c r="A2985" t="s">
        <v>4368</v>
      </c>
      <c r="B2985">
        <v>5.8621361030666598E+17</v>
      </c>
      <c r="C2985" t="s">
        <v>4369</v>
      </c>
      <c r="D2985" t="s">
        <v>4025</v>
      </c>
      <c r="E2985" t="s">
        <v>4370</v>
      </c>
      <c r="F2985" t="s">
        <v>4371</v>
      </c>
      <c r="G2985">
        <v>0</v>
      </c>
      <c r="H2985" s="5">
        <v>0</v>
      </c>
      <c r="I2985">
        <v>1</v>
      </c>
      <c r="J2985">
        <v>0</v>
      </c>
      <c r="K2985">
        <f t="shared" si="92"/>
        <v>0</v>
      </c>
      <c r="L2985" s="5">
        <f t="shared" si="93"/>
        <v>0</v>
      </c>
    </row>
    <row r="2986" spans="1:12" x14ac:dyDescent="0.25">
      <c r="A2986" t="s">
        <v>4372</v>
      </c>
      <c r="B2986">
        <v>5.8621361030666598E+17</v>
      </c>
      <c r="C2986" t="s">
        <v>4369</v>
      </c>
      <c r="D2986" t="s">
        <v>4025</v>
      </c>
      <c r="E2986" t="s">
        <v>4370</v>
      </c>
      <c r="F2986" t="s">
        <v>4371</v>
      </c>
      <c r="G2986">
        <v>0</v>
      </c>
      <c r="H2986" s="5">
        <v>0</v>
      </c>
      <c r="I2986">
        <v>1</v>
      </c>
      <c r="J2986">
        <v>0</v>
      </c>
      <c r="K2986">
        <f t="shared" si="92"/>
        <v>0</v>
      </c>
      <c r="L2986" s="5">
        <f t="shared" si="93"/>
        <v>0</v>
      </c>
    </row>
    <row r="2987" spans="1:12" x14ac:dyDescent="0.25">
      <c r="A2987" t="s">
        <v>4373</v>
      </c>
      <c r="B2987">
        <v>5.8621361030666598E+17</v>
      </c>
      <c r="C2987" t="s">
        <v>4369</v>
      </c>
      <c r="D2987" t="s">
        <v>4025</v>
      </c>
      <c r="E2987" t="s">
        <v>4370</v>
      </c>
      <c r="F2987" t="s">
        <v>4371</v>
      </c>
      <c r="G2987">
        <v>0</v>
      </c>
      <c r="H2987" s="5">
        <v>0</v>
      </c>
      <c r="I2987">
        <v>1</v>
      </c>
      <c r="J2987">
        <v>0</v>
      </c>
      <c r="K2987">
        <f t="shared" si="92"/>
        <v>0</v>
      </c>
      <c r="L2987" s="5">
        <f t="shared" si="93"/>
        <v>0</v>
      </c>
    </row>
    <row r="2988" spans="1:12" x14ac:dyDescent="0.25">
      <c r="A2988" t="s">
        <v>4374</v>
      </c>
      <c r="B2988">
        <v>5.8633002193916698E+17</v>
      </c>
      <c r="C2988" t="s">
        <v>223</v>
      </c>
      <c r="D2988" t="s">
        <v>4025</v>
      </c>
      <c r="E2988" t="s">
        <v>4375</v>
      </c>
      <c r="F2988" t="s">
        <v>4376</v>
      </c>
      <c r="G2988">
        <v>0</v>
      </c>
      <c r="H2988" s="5">
        <v>0</v>
      </c>
      <c r="I2988">
        <v>1</v>
      </c>
      <c r="J2988">
        <v>0</v>
      </c>
      <c r="K2988">
        <f t="shared" si="92"/>
        <v>0</v>
      </c>
      <c r="L2988" s="5">
        <f t="shared" si="93"/>
        <v>0</v>
      </c>
    </row>
    <row r="2989" spans="1:12" x14ac:dyDescent="0.25">
      <c r="A2989" t="s">
        <v>4377</v>
      </c>
      <c r="B2989">
        <v>5.8633002193916698E+17</v>
      </c>
      <c r="C2989" t="s">
        <v>223</v>
      </c>
      <c r="D2989" t="s">
        <v>4025</v>
      </c>
      <c r="E2989" t="s">
        <v>4375</v>
      </c>
      <c r="F2989" t="s">
        <v>4376</v>
      </c>
      <c r="G2989">
        <v>0</v>
      </c>
      <c r="H2989" s="5">
        <v>0</v>
      </c>
      <c r="I2989">
        <v>1</v>
      </c>
      <c r="J2989">
        <v>0</v>
      </c>
      <c r="K2989">
        <f t="shared" si="92"/>
        <v>0</v>
      </c>
      <c r="L2989" s="5">
        <f t="shared" si="93"/>
        <v>0</v>
      </c>
    </row>
    <row r="2990" spans="1:12" x14ac:dyDescent="0.25">
      <c r="A2990" t="s">
        <v>4378</v>
      </c>
      <c r="B2990">
        <v>5.8633002193916698E+17</v>
      </c>
      <c r="C2990" t="s">
        <v>223</v>
      </c>
      <c r="D2990" t="s">
        <v>4025</v>
      </c>
      <c r="E2990" t="s">
        <v>4375</v>
      </c>
      <c r="F2990" t="s">
        <v>4376</v>
      </c>
      <c r="G2990">
        <v>0</v>
      </c>
      <c r="H2990" s="5">
        <v>0</v>
      </c>
      <c r="I2990">
        <v>1</v>
      </c>
      <c r="J2990">
        <v>0</v>
      </c>
      <c r="K2990">
        <f t="shared" si="92"/>
        <v>0</v>
      </c>
      <c r="L2990" s="5">
        <f t="shared" si="93"/>
        <v>0</v>
      </c>
    </row>
    <row r="2991" spans="1:12" x14ac:dyDescent="0.25">
      <c r="A2991" t="s">
        <v>4379</v>
      </c>
      <c r="B2991">
        <v>5.8633002193916698E+17</v>
      </c>
      <c r="C2991" t="s">
        <v>223</v>
      </c>
      <c r="D2991" t="s">
        <v>4025</v>
      </c>
      <c r="E2991" t="s">
        <v>4375</v>
      </c>
      <c r="F2991" t="s">
        <v>4376</v>
      </c>
      <c r="G2991">
        <v>0</v>
      </c>
      <c r="H2991" s="5">
        <v>0</v>
      </c>
      <c r="I2991">
        <v>1</v>
      </c>
      <c r="J2991">
        <v>0</v>
      </c>
      <c r="K2991">
        <f t="shared" si="92"/>
        <v>0</v>
      </c>
      <c r="L2991" s="5">
        <f t="shared" si="93"/>
        <v>0</v>
      </c>
    </row>
    <row r="2992" spans="1:12" x14ac:dyDescent="0.25">
      <c r="A2992" t="s">
        <v>4380</v>
      </c>
      <c r="B2992">
        <v>5.8923746886975795E+17</v>
      </c>
      <c r="C2992" t="s">
        <v>223</v>
      </c>
      <c r="D2992" t="s">
        <v>4025</v>
      </c>
      <c r="E2992" t="s">
        <v>4381</v>
      </c>
      <c r="F2992" t="s">
        <v>4382</v>
      </c>
      <c r="G2992">
        <v>0</v>
      </c>
      <c r="H2992" s="5">
        <v>0</v>
      </c>
      <c r="I2992">
        <v>1</v>
      </c>
      <c r="J2992">
        <v>0</v>
      </c>
      <c r="K2992">
        <f t="shared" si="92"/>
        <v>0</v>
      </c>
      <c r="L2992" s="5">
        <f t="shared" si="93"/>
        <v>0</v>
      </c>
    </row>
    <row r="2993" spans="1:12" x14ac:dyDescent="0.25">
      <c r="A2993" t="s">
        <v>4383</v>
      </c>
      <c r="B2993">
        <v>5.8923746886975795E+17</v>
      </c>
      <c r="C2993" t="s">
        <v>223</v>
      </c>
      <c r="D2993" t="s">
        <v>4025</v>
      </c>
      <c r="E2993" t="s">
        <v>4381</v>
      </c>
      <c r="F2993" t="s">
        <v>4382</v>
      </c>
      <c r="G2993">
        <v>0</v>
      </c>
      <c r="H2993" s="5">
        <v>0</v>
      </c>
      <c r="I2993">
        <v>1</v>
      </c>
      <c r="J2993">
        <v>0</v>
      </c>
      <c r="K2993">
        <f t="shared" si="92"/>
        <v>0</v>
      </c>
      <c r="L2993" s="5">
        <f t="shared" si="93"/>
        <v>0</v>
      </c>
    </row>
    <row r="2994" spans="1:12" x14ac:dyDescent="0.25">
      <c r="A2994" t="s">
        <v>4384</v>
      </c>
      <c r="B2994">
        <v>5.8923746886975795E+17</v>
      </c>
      <c r="C2994" t="s">
        <v>223</v>
      </c>
      <c r="D2994" t="s">
        <v>4025</v>
      </c>
      <c r="E2994" t="s">
        <v>4381</v>
      </c>
      <c r="F2994" t="s">
        <v>4382</v>
      </c>
      <c r="G2994">
        <v>0</v>
      </c>
      <c r="H2994" s="5">
        <v>0</v>
      </c>
      <c r="I2994">
        <v>1</v>
      </c>
      <c r="J2994">
        <v>0</v>
      </c>
      <c r="K2994">
        <f t="shared" si="92"/>
        <v>0</v>
      </c>
      <c r="L2994" s="5">
        <f t="shared" si="93"/>
        <v>0</v>
      </c>
    </row>
    <row r="2995" spans="1:12" x14ac:dyDescent="0.25">
      <c r="A2995" t="s">
        <v>4385</v>
      </c>
      <c r="B2995">
        <v>5.8923746886975795E+17</v>
      </c>
      <c r="C2995" t="s">
        <v>223</v>
      </c>
      <c r="D2995" t="s">
        <v>4025</v>
      </c>
      <c r="E2995" t="s">
        <v>4381</v>
      </c>
      <c r="F2995" t="s">
        <v>4382</v>
      </c>
      <c r="G2995">
        <v>0</v>
      </c>
      <c r="H2995" s="5">
        <v>0</v>
      </c>
      <c r="I2995">
        <v>1</v>
      </c>
      <c r="J2995">
        <v>0</v>
      </c>
      <c r="K2995">
        <f t="shared" si="92"/>
        <v>0</v>
      </c>
      <c r="L2995" s="5">
        <f t="shared" si="93"/>
        <v>0</v>
      </c>
    </row>
    <row r="2996" spans="1:12" x14ac:dyDescent="0.25">
      <c r="A2996" t="s">
        <v>4386</v>
      </c>
      <c r="B2996">
        <v>5.8923746886975795E+17</v>
      </c>
      <c r="C2996" t="s">
        <v>223</v>
      </c>
      <c r="D2996" t="s">
        <v>4025</v>
      </c>
      <c r="E2996" t="s">
        <v>4381</v>
      </c>
      <c r="F2996" t="s">
        <v>4382</v>
      </c>
      <c r="G2996">
        <v>0</v>
      </c>
      <c r="H2996" s="5">
        <v>0</v>
      </c>
      <c r="I2996">
        <v>1</v>
      </c>
      <c r="J2996">
        <v>0</v>
      </c>
      <c r="K2996">
        <f t="shared" si="92"/>
        <v>0</v>
      </c>
      <c r="L2996" s="5">
        <f t="shared" si="93"/>
        <v>0</v>
      </c>
    </row>
    <row r="2997" spans="1:12" x14ac:dyDescent="0.25">
      <c r="A2997" t="s">
        <v>4387</v>
      </c>
      <c r="B2997">
        <v>5.8923746886975795E+17</v>
      </c>
      <c r="C2997" t="s">
        <v>223</v>
      </c>
      <c r="D2997" t="s">
        <v>4025</v>
      </c>
      <c r="E2997" t="s">
        <v>4381</v>
      </c>
      <c r="F2997" t="s">
        <v>4382</v>
      </c>
      <c r="G2997">
        <v>0</v>
      </c>
      <c r="H2997" s="5">
        <v>0</v>
      </c>
      <c r="I2997">
        <v>1</v>
      </c>
      <c r="J2997">
        <v>0</v>
      </c>
      <c r="K2997">
        <f t="shared" si="92"/>
        <v>0</v>
      </c>
      <c r="L2997" s="5">
        <f t="shared" si="93"/>
        <v>0</v>
      </c>
    </row>
    <row r="2998" spans="1:12" x14ac:dyDescent="0.25">
      <c r="A2998" t="s">
        <v>4388</v>
      </c>
      <c r="B2998">
        <v>5.8923746886975795E+17</v>
      </c>
      <c r="C2998" t="s">
        <v>223</v>
      </c>
      <c r="D2998" t="s">
        <v>4025</v>
      </c>
      <c r="E2998" t="s">
        <v>4381</v>
      </c>
      <c r="F2998" t="s">
        <v>4382</v>
      </c>
      <c r="G2998">
        <v>0</v>
      </c>
      <c r="H2998" s="5">
        <v>0</v>
      </c>
      <c r="I2998">
        <v>1</v>
      </c>
      <c r="J2998">
        <v>0</v>
      </c>
      <c r="K2998">
        <f t="shared" si="92"/>
        <v>0</v>
      </c>
      <c r="L2998" s="5">
        <f t="shared" si="93"/>
        <v>0</v>
      </c>
    </row>
    <row r="2999" spans="1:12" x14ac:dyDescent="0.25">
      <c r="A2999" t="s">
        <v>4389</v>
      </c>
      <c r="B2999">
        <v>5.8923746886975795E+17</v>
      </c>
      <c r="C2999" t="s">
        <v>223</v>
      </c>
      <c r="D2999" t="s">
        <v>4025</v>
      </c>
      <c r="E2999" t="s">
        <v>4381</v>
      </c>
      <c r="F2999" t="s">
        <v>4382</v>
      </c>
      <c r="G2999">
        <v>0</v>
      </c>
      <c r="H2999" s="5">
        <v>0</v>
      </c>
      <c r="I2999">
        <v>1</v>
      </c>
      <c r="J2999">
        <v>0</v>
      </c>
      <c r="K2999">
        <f t="shared" si="92"/>
        <v>0</v>
      </c>
      <c r="L2999" s="5">
        <f t="shared" si="93"/>
        <v>0</v>
      </c>
    </row>
    <row r="3000" spans="1:12" x14ac:dyDescent="0.25">
      <c r="A3000" t="s">
        <v>4390</v>
      </c>
      <c r="B3000">
        <v>5.9121277049165005E+17</v>
      </c>
      <c r="C3000" t="s">
        <v>4391</v>
      </c>
      <c r="D3000" t="s">
        <v>4025</v>
      </c>
      <c r="E3000" t="s">
        <v>4392</v>
      </c>
      <c r="F3000" t="s">
        <v>4393</v>
      </c>
      <c r="G3000">
        <v>0</v>
      </c>
      <c r="H3000" s="5">
        <v>0</v>
      </c>
      <c r="I3000">
        <v>1</v>
      </c>
      <c r="J3000">
        <v>0</v>
      </c>
      <c r="K3000">
        <f t="shared" si="92"/>
        <v>0</v>
      </c>
      <c r="L3000" s="5">
        <f t="shared" si="93"/>
        <v>0</v>
      </c>
    </row>
    <row r="3001" spans="1:12" x14ac:dyDescent="0.25">
      <c r="A3001" t="s">
        <v>4394</v>
      </c>
      <c r="B3001">
        <v>5.9121277049165005E+17</v>
      </c>
      <c r="C3001" t="s">
        <v>4391</v>
      </c>
      <c r="D3001" t="s">
        <v>4025</v>
      </c>
      <c r="E3001" t="s">
        <v>4392</v>
      </c>
      <c r="F3001" t="s">
        <v>4393</v>
      </c>
      <c r="G3001">
        <v>0</v>
      </c>
      <c r="H3001" s="5">
        <v>0</v>
      </c>
      <c r="I3001">
        <v>1</v>
      </c>
      <c r="J3001">
        <v>0</v>
      </c>
      <c r="K3001">
        <f t="shared" si="92"/>
        <v>0</v>
      </c>
      <c r="L3001" s="5">
        <f t="shared" si="93"/>
        <v>0</v>
      </c>
    </row>
    <row r="3002" spans="1:12" x14ac:dyDescent="0.25">
      <c r="A3002" t="s">
        <v>4395</v>
      </c>
      <c r="B3002">
        <v>5.9121277049165005E+17</v>
      </c>
      <c r="C3002" t="s">
        <v>4391</v>
      </c>
      <c r="D3002" t="s">
        <v>4025</v>
      </c>
      <c r="E3002" t="s">
        <v>4392</v>
      </c>
      <c r="F3002" t="s">
        <v>4393</v>
      </c>
      <c r="G3002">
        <v>0</v>
      </c>
      <c r="H3002" s="5">
        <v>0</v>
      </c>
      <c r="I3002">
        <v>1</v>
      </c>
      <c r="J3002">
        <v>0</v>
      </c>
      <c r="K3002">
        <f t="shared" si="92"/>
        <v>0</v>
      </c>
      <c r="L3002" s="5">
        <f t="shared" si="93"/>
        <v>0</v>
      </c>
    </row>
    <row r="3003" spans="1:12" x14ac:dyDescent="0.25">
      <c r="A3003" t="s">
        <v>4396</v>
      </c>
      <c r="B3003">
        <v>5.9121277049165005E+17</v>
      </c>
      <c r="C3003" t="s">
        <v>4391</v>
      </c>
      <c r="D3003" t="s">
        <v>4025</v>
      </c>
      <c r="E3003" t="s">
        <v>4392</v>
      </c>
      <c r="F3003" t="s">
        <v>4393</v>
      </c>
      <c r="G3003">
        <v>0</v>
      </c>
      <c r="H3003" s="5">
        <v>0</v>
      </c>
      <c r="I3003">
        <v>1</v>
      </c>
      <c r="J3003">
        <v>0</v>
      </c>
      <c r="K3003">
        <f t="shared" si="92"/>
        <v>0</v>
      </c>
      <c r="L3003" s="5">
        <f t="shared" si="93"/>
        <v>0</v>
      </c>
    </row>
    <row r="3004" spans="1:12" x14ac:dyDescent="0.25">
      <c r="A3004" t="s">
        <v>4397</v>
      </c>
      <c r="B3004">
        <v>5.9121277049165005E+17</v>
      </c>
      <c r="C3004" t="s">
        <v>4391</v>
      </c>
      <c r="D3004" t="s">
        <v>4025</v>
      </c>
      <c r="E3004" t="s">
        <v>4392</v>
      </c>
      <c r="F3004" t="s">
        <v>4393</v>
      </c>
      <c r="G3004">
        <v>0</v>
      </c>
      <c r="H3004" s="5">
        <v>0</v>
      </c>
      <c r="I3004">
        <v>1</v>
      </c>
      <c r="J3004">
        <v>0</v>
      </c>
      <c r="K3004">
        <f t="shared" si="92"/>
        <v>0</v>
      </c>
      <c r="L3004" s="5">
        <f t="shared" si="93"/>
        <v>0</v>
      </c>
    </row>
    <row r="3005" spans="1:12" x14ac:dyDescent="0.25">
      <c r="A3005" t="s">
        <v>4398</v>
      </c>
      <c r="B3005">
        <v>5.9121277049165005E+17</v>
      </c>
      <c r="C3005" t="s">
        <v>4391</v>
      </c>
      <c r="D3005" t="s">
        <v>4025</v>
      </c>
      <c r="E3005" t="s">
        <v>4392</v>
      </c>
      <c r="F3005" t="s">
        <v>4393</v>
      </c>
      <c r="G3005">
        <v>0</v>
      </c>
      <c r="H3005" s="5">
        <v>0</v>
      </c>
      <c r="I3005">
        <v>1</v>
      </c>
      <c r="J3005">
        <v>0</v>
      </c>
      <c r="K3005">
        <f t="shared" si="92"/>
        <v>0</v>
      </c>
      <c r="L3005" s="5">
        <f t="shared" si="93"/>
        <v>0</v>
      </c>
    </row>
    <row r="3006" spans="1:12" x14ac:dyDescent="0.25">
      <c r="A3006" t="s">
        <v>4399</v>
      </c>
      <c r="B3006">
        <v>5.9121277049165005E+17</v>
      </c>
      <c r="C3006" t="s">
        <v>4391</v>
      </c>
      <c r="D3006" t="s">
        <v>4025</v>
      </c>
      <c r="E3006" t="s">
        <v>4392</v>
      </c>
      <c r="F3006" t="s">
        <v>4393</v>
      </c>
      <c r="G3006">
        <v>0</v>
      </c>
      <c r="H3006" s="5">
        <v>0</v>
      </c>
      <c r="I3006">
        <v>1</v>
      </c>
      <c r="J3006">
        <v>0</v>
      </c>
      <c r="K3006">
        <f t="shared" si="92"/>
        <v>0</v>
      </c>
      <c r="L3006" s="5">
        <f t="shared" si="93"/>
        <v>0</v>
      </c>
    </row>
    <row r="3007" spans="1:12" x14ac:dyDescent="0.25">
      <c r="A3007" t="s">
        <v>4400</v>
      </c>
      <c r="B3007">
        <v>5.9121277049165005E+17</v>
      </c>
      <c r="C3007" t="s">
        <v>4391</v>
      </c>
      <c r="D3007" t="s">
        <v>4025</v>
      </c>
      <c r="E3007" t="s">
        <v>4392</v>
      </c>
      <c r="F3007" t="s">
        <v>4393</v>
      </c>
      <c r="G3007">
        <v>0</v>
      </c>
      <c r="H3007" s="5">
        <v>0</v>
      </c>
      <c r="I3007">
        <v>1</v>
      </c>
      <c r="J3007">
        <v>0</v>
      </c>
      <c r="K3007">
        <f t="shared" si="92"/>
        <v>0</v>
      </c>
      <c r="L3007" s="5">
        <f t="shared" si="93"/>
        <v>0</v>
      </c>
    </row>
    <row r="3008" spans="1:12" x14ac:dyDescent="0.25">
      <c r="A3008" t="s">
        <v>4401</v>
      </c>
      <c r="B3008">
        <v>5.9121275584095795E+17</v>
      </c>
      <c r="C3008" t="s">
        <v>4402</v>
      </c>
      <c r="D3008" t="s">
        <v>4025</v>
      </c>
      <c r="E3008" t="s">
        <v>4403</v>
      </c>
      <c r="F3008" t="s">
        <v>4404</v>
      </c>
      <c r="G3008">
        <v>0</v>
      </c>
      <c r="H3008" s="5">
        <v>0</v>
      </c>
      <c r="I3008">
        <v>1</v>
      </c>
      <c r="J3008">
        <v>0</v>
      </c>
      <c r="K3008">
        <f t="shared" si="92"/>
        <v>0</v>
      </c>
      <c r="L3008" s="5">
        <f t="shared" si="93"/>
        <v>0</v>
      </c>
    </row>
    <row r="3009" spans="1:12" x14ac:dyDescent="0.25">
      <c r="A3009" t="s">
        <v>4405</v>
      </c>
      <c r="B3009">
        <v>5.9121275584095795E+17</v>
      </c>
      <c r="C3009" t="s">
        <v>4402</v>
      </c>
      <c r="D3009" t="s">
        <v>4025</v>
      </c>
      <c r="E3009" t="s">
        <v>4403</v>
      </c>
      <c r="F3009" t="s">
        <v>4404</v>
      </c>
      <c r="G3009">
        <v>0</v>
      </c>
      <c r="H3009" s="5">
        <v>0</v>
      </c>
      <c r="I3009">
        <v>1</v>
      </c>
      <c r="J3009">
        <v>0</v>
      </c>
      <c r="K3009">
        <f t="shared" si="92"/>
        <v>0</v>
      </c>
      <c r="L3009" s="5">
        <f t="shared" si="93"/>
        <v>0</v>
      </c>
    </row>
    <row r="3010" spans="1:12" x14ac:dyDescent="0.25">
      <c r="A3010" t="s">
        <v>4406</v>
      </c>
      <c r="B3010">
        <v>5.9121275584095795E+17</v>
      </c>
      <c r="C3010" t="s">
        <v>4402</v>
      </c>
      <c r="D3010" t="s">
        <v>4025</v>
      </c>
      <c r="E3010" t="s">
        <v>4403</v>
      </c>
      <c r="F3010" t="s">
        <v>4404</v>
      </c>
      <c r="G3010">
        <v>0</v>
      </c>
      <c r="H3010" s="5">
        <v>0</v>
      </c>
      <c r="I3010">
        <v>1</v>
      </c>
      <c r="J3010">
        <v>0</v>
      </c>
      <c r="K3010">
        <f t="shared" si="92"/>
        <v>0</v>
      </c>
      <c r="L3010" s="5">
        <f t="shared" si="93"/>
        <v>0</v>
      </c>
    </row>
    <row r="3011" spans="1:12" x14ac:dyDescent="0.25">
      <c r="A3011" t="s">
        <v>4407</v>
      </c>
      <c r="B3011">
        <v>5.9121275584095795E+17</v>
      </c>
      <c r="C3011" t="s">
        <v>4402</v>
      </c>
      <c r="D3011" t="s">
        <v>4025</v>
      </c>
      <c r="E3011" t="s">
        <v>4403</v>
      </c>
      <c r="F3011" t="s">
        <v>4404</v>
      </c>
      <c r="G3011">
        <v>0</v>
      </c>
      <c r="H3011" s="5">
        <v>0</v>
      </c>
      <c r="I3011">
        <v>1</v>
      </c>
      <c r="J3011">
        <v>0</v>
      </c>
      <c r="K3011">
        <f t="shared" ref="K3011:K3074" si="94">ROUND(G3011,3)</f>
        <v>0</v>
      </c>
      <c r="L3011" s="5">
        <f t="shared" ref="L3011:L3074" si="95">ROUND(H3011,3)</f>
        <v>0</v>
      </c>
    </row>
    <row r="3012" spans="1:12" x14ac:dyDescent="0.25">
      <c r="A3012" t="s">
        <v>4408</v>
      </c>
      <c r="B3012">
        <v>5.9121275584095795E+17</v>
      </c>
      <c r="C3012" t="s">
        <v>4402</v>
      </c>
      <c r="D3012" t="s">
        <v>4025</v>
      </c>
      <c r="E3012" t="s">
        <v>4403</v>
      </c>
      <c r="F3012" t="s">
        <v>4404</v>
      </c>
      <c r="G3012">
        <v>0</v>
      </c>
      <c r="H3012" s="5">
        <v>0</v>
      </c>
      <c r="I3012">
        <v>1</v>
      </c>
      <c r="J3012">
        <v>0</v>
      </c>
      <c r="K3012">
        <f t="shared" si="94"/>
        <v>0</v>
      </c>
      <c r="L3012" s="5">
        <f t="shared" si="95"/>
        <v>0</v>
      </c>
    </row>
    <row r="3013" spans="1:12" x14ac:dyDescent="0.25">
      <c r="A3013" t="s">
        <v>4409</v>
      </c>
      <c r="B3013">
        <v>5.9121275584095795E+17</v>
      </c>
      <c r="C3013" t="s">
        <v>4402</v>
      </c>
      <c r="D3013" t="s">
        <v>4025</v>
      </c>
      <c r="E3013" t="s">
        <v>4403</v>
      </c>
      <c r="F3013" t="s">
        <v>4404</v>
      </c>
      <c r="G3013">
        <v>0</v>
      </c>
      <c r="H3013" s="5">
        <v>0</v>
      </c>
      <c r="I3013">
        <v>1</v>
      </c>
      <c r="J3013">
        <v>0</v>
      </c>
      <c r="K3013">
        <f t="shared" si="94"/>
        <v>0</v>
      </c>
      <c r="L3013" s="5">
        <f t="shared" si="95"/>
        <v>0</v>
      </c>
    </row>
    <row r="3014" spans="1:12" x14ac:dyDescent="0.25">
      <c r="A3014" t="s">
        <v>4410</v>
      </c>
      <c r="B3014">
        <v>5.9121275584095795E+17</v>
      </c>
      <c r="C3014" t="s">
        <v>4402</v>
      </c>
      <c r="D3014" t="s">
        <v>4025</v>
      </c>
      <c r="E3014" t="s">
        <v>4403</v>
      </c>
      <c r="F3014" t="s">
        <v>4404</v>
      </c>
      <c r="G3014">
        <v>0</v>
      </c>
      <c r="H3014" s="5">
        <v>0</v>
      </c>
      <c r="I3014">
        <v>1</v>
      </c>
      <c r="J3014">
        <v>0</v>
      </c>
      <c r="K3014">
        <f t="shared" si="94"/>
        <v>0</v>
      </c>
      <c r="L3014" s="5">
        <f t="shared" si="95"/>
        <v>0</v>
      </c>
    </row>
    <row r="3015" spans="1:12" x14ac:dyDescent="0.25">
      <c r="A3015" t="s">
        <v>4411</v>
      </c>
      <c r="B3015">
        <v>5.9121275584095795E+17</v>
      </c>
      <c r="C3015" t="s">
        <v>4402</v>
      </c>
      <c r="D3015" t="s">
        <v>4025</v>
      </c>
      <c r="E3015" t="s">
        <v>4403</v>
      </c>
      <c r="F3015" t="s">
        <v>4404</v>
      </c>
      <c r="G3015">
        <v>0</v>
      </c>
      <c r="H3015" s="5">
        <v>0</v>
      </c>
      <c r="I3015">
        <v>1</v>
      </c>
      <c r="J3015">
        <v>0</v>
      </c>
      <c r="K3015">
        <f t="shared" si="94"/>
        <v>0</v>
      </c>
      <c r="L3015" s="5">
        <f t="shared" si="95"/>
        <v>0</v>
      </c>
    </row>
    <row r="3016" spans="1:12" x14ac:dyDescent="0.25">
      <c r="A3016" t="s">
        <v>4412</v>
      </c>
      <c r="B3016">
        <v>5.9412980311830899E+17</v>
      </c>
      <c r="C3016" t="s">
        <v>4413</v>
      </c>
      <c r="D3016" t="s">
        <v>4025</v>
      </c>
      <c r="E3016" t="s">
        <v>4414</v>
      </c>
      <c r="F3016" t="s">
        <v>4415</v>
      </c>
      <c r="G3016">
        <v>0</v>
      </c>
      <c r="H3016" s="5">
        <v>0</v>
      </c>
      <c r="I3016">
        <v>1</v>
      </c>
      <c r="J3016">
        <v>0</v>
      </c>
      <c r="K3016">
        <f t="shared" si="94"/>
        <v>0</v>
      </c>
      <c r="L3016" s="5">
        <f t="shared" si="95"/>
        <v>0</v>
      </c>
    </row>
    <row r="3017" spans="1:12" x14ac:dyDescent="0.25">
      <c r="A3017" t="s">
        <v>4416</v>
      </c>
      <c r="B3017">
        <v>5.9093661214769101E+17</v>
      </c>
      <c r="C3017" t="s">
        <v>4417</v>
      </c>
      <c r="D3017" t="s">
        <v>4025</v>
      </c>
      <c r="E3017" t="s">
        <v>4418</v>
      </c>
      <c r="F3017" t="s">
        <v>4419</v>
      </c>
      <c r="G3017">
        <v>0</v>
      </c>
      <c r="H3017" s="5">
        <v>0</v>
      </c>
      <c r="I3017">
        <v>1</v>
      </c>
      <c r="J3017">
        <v>0</v>
      </c>
      <c r="K3017">
        <f t="shared" si="94"/>
        <v>0</v>
      </c>
      <c r="L3017" s="5">
        <f t="shared" si="95"/>
        <v>0</v>
      </c>
    </row>
    <row r="3018" spans="1:12" x14ac:dyDescent="0.25">
      <c r="A3018" t="s">
        <v>4420</v>
      </c>
      <c r="B3018">
        <v>5.9093661214769101E+17</v>
      </c>
      <c r="C3018" t="s">
        <v>4417</v>
      </c>
      <c r="D3018" t="s">
        <v>4025</v>
      </c>
      <c r="E3018" t="s">
        <v>4418</v>
      </c>
      <c r="F3018" t="s">
        <v>4419</v>
      </c>
      <c r="G3018">
        <v>0</v>
      </c>
      <c r="H3018" s="5">
        <v>0</v>
      </c>
      <c r="I3018">
        <v>1</v>
      </c>
      <c r="J3018">
        <v>0</v>
      </c>
      <c r="K3018">
        <f t="shared" si="94"/>
        <v>0</v>
      </c>
      <c r="L3018" s="5">
        <f t="shared" si="95"/>
        <v>0</v>
      </c>
    </row>
    <row r="3019" spans="1:12" x14ac:dyDescent="0.25">
      <c r="A3019" t="s">
        <v>4421</v>
      </c>
      <c r="B3019">
        <v>5.9093661214769101E+17</v>
      </c>
      <c r="C3019" t="s">
        <v>4417</v>
      </c>
      <c r="D3019" t="s">
        <v>4025</v>
      </c>
      <c r="E3019" t="s">
        <v>4418</v>
      </c>
      <c r="F3019" t="s">
        <v>4419</v>
      </c>
      <c r="G3019">
        <v>0</v>
      </c>
      <c r="H3019" s="5">
        <v>0</v>
      </c>
      <c r="I3019">
        <v>1</v>
      </c>
      <c r="J3019">
        <v>0</v>
      </c>
      <c r="K3019">
        <f t="shared" si="94"/>
        <v>0</v>
      </c>
      <c r="L3019" s="5">
        <f t="shared" si="95"/>
        <v>0</v>
      </c>
    </row>
    <row r="3020" spans="1:12" x14ac:dyDescent="0.25">
      <c r="A3020" t="s">
        <v>4422</v>
      </c>
      <c r="B3020">
        <v>5.9093661214769101E+17</v>
      </c>
      <c r="C3020" t="s">
        <v>4417</v>
      </c>
      <c r="D3020" t="s">
        <v>4025</v>
      </c>
      <c r="E3020" t="s">
        <v>4418</v>
      </c>
      <c r="F3020" t="s">
        <v>4419</v>
      </c>
      <c r="G3020">
        <v>0</v>
      </c>
      <c r="H3020" s="5">
        <v>0</v>
      </c>
      <c r="I3020">
        <v>1</v>
      </c>
      <c r="J3020">
        <v>0</v>
      </c>
      <c r="K3020">
        <f t="shared" si="94"/>
        <v>0</v>
      </c>
      <c r="L3020" s="5">
        <f t="shared" si="95"/>
        <v>0</v>
      </c>
    </row>
    <row r="3021" spans="1:12" x14ac:dyDescent="0.25">
      <c r="A3021" t="s">
        <v>4423</v>
      </c>
      <c r="B3021">
        <v>5.9093661214769101E+17</v>
      </c>
      <c r="C3021" t="s">
        <v>4417</v>
      </c>
      <c r="D3021" t="s">
        <v>4025</v>
      </c>
      <c r="E3021" t="s">
        <v>4418</v>
      </c>
      <c r="F3021" t="s">
        <v>4419</v>
      </c>
      <c r="G3021">
        <v>0</v>
      </c>
      <c r="H3021" s="5">
        <v>0</v>
      </c>
      <c r="I3021">
        <v>1</v>
      </c>
      <c r="J3021">
        <v>0</v>
      </c>
      <c r="K3021">
        <f t="shared" si="94"/>
        <v>0</v>
      </c>
      <c r="L3021" s="5">
        <f t="shared" si="95"/>
        <v>0</v>
      </c>
    </row>
    <row r="3022" spans="1:12" x14ac:dyDescent="0.25">
      <c r="A3022" t="s">
        <v>4424</v>
      </c>
      <c r="B3022">
        <v>5.9093661214769101E+17</v>
      </c>
      <c r="C3022" t="s">
        <v>4417</v>
      </c>
      <c r="D3022" t="s">
        <v>4025</v>
      </c>
      <c r="E3022" t="s">
        <v>4418</v>
      </c>
      <c r="F3022" t="s">
        <v>4419</v>
      </c>
      <c r="G3022">
        <v>0</v>
      </c>
      <c r="H3022" s="5">
        <v>0</v>
      </c>
      <c r="I3022">
        <v>1</v>
      </c>
      <c r="J3022">
        <v>0</v>
      </c>
      <c r="K3022">
        <f t="shared" si="94"/>
        <v>0</v>
      </c>
      <c r="L3022" s="5">
        <f t="shared" si="95"/>
        <v>0</v>
      </c>
    </row>
    <row r="3023" spans="1:12" x14ac:dyDescent="0.25">
      <c r="A3023" t="s">
        <v>4425</v>
      </c>
      <c r="B3023">
        <v>5.9093661214769101E+17</v>
      </c>
      <c r="C3023" t="s">
        <v>4417</v>
      </c>
      <c r="D3023" t="s">
        <v>4025</v>
      </c>
      <c r="E3023" t="s">
        <v>4418</v>
      </c>
      <c r="F3023" t="s">
        <v>4419</v>
      </c>
      <c r="G3023">
        <v>0</v>
      </c>
      <c r="H3023" s="5">
        <v>0</v>
      </c>
      <c r="I3023">
        <v>1</v>
      </c>
      <c r="J3023">
        <v>0</v>
      </c>
      <c r="K3023">
        <f t="shared" si="94"/>
        <v>0</v>
      </c>
      <c r="L3023" s="5">
        <f t="shared" si="95"/>
        <v>0</v>
      </c>
    </row>
    <row r="3024" spans="1:12" x14ac:dyDescent="0.25">
      <c r="A3024" t="s">
        <v>4426</v>
      </c>
      <c r="B3024">
        <v>5.9093661214769101E+17</v>
      </c>
      <c r="C3024" t="s">
        <v>4417</v>
      </c>
      <c r="D3024" t="s">
        <v>4025</v>
      </c>
      <c r="E3024" t="s">
        <v>4418</v>
      </c>
      <c r="F3024" t="s">
        <v>4419</v>
      </c>
      <c r="G3024">
        <v>0</v>
      </c>
      <c r="H3024" s="5">
        <v>0</v>
      </c>
      <c r="I3024">
        <v>1</v>
      </c>
      <c r="J3024">
        <v>0</v>
      </c>
      <c r="K3024">
        <f t="shared" si="94"/>
        <v>0</v>
      </c>
      <c r="L3024" s="5">
        <f t="shared" si="95"/>
        <v>0</v>
      </c>
    </row>
    <row r="3025" spans="1:12" x14ac:dyDescent="0.25">
      <c r="A3025" t="s">
        <v>4427</v>
      </c>
      <c r="B3025">
        <v>5.9249516600861005E+17</v>
      </c>
      <c r="C3025" t="s">
        <v>4428</v>
      </c>
      <c r="D3025" t="s">
        <v>4025</v>
      </c>
      <c r="E3025" t="s">
        <v>4429</v>
      </c>
      <c r="F3025" t="s">
        <v>4430</v>
      </c>
      <c r="G3025">
        <v>0</v>
      </c>
      <c r="H3025" s="5">
        <v>0</v>
      </c>
      <c r="I3025">
        <v>1</v>
      </c>
      <c r="J3025">
        <v>0</v>
      </c>
      <c r="K3025">
        <f t="shared" si="94"/>
        <v>0</v>
      </c>
      <c r="L3025" s="5">
        <f t="shared" si="95"/>
        <v>0</v>
      </c>
    </row>
    <row r="3026" spans="1:12" x14ac:dyDescent="0.25">
      <c r="A3026" t="s">
        <v>4431</v>
      </c>
      <c r="B3026">
        <v>5.9249516600861005E+17</v>
      </c>
      <c r="C3026" t="s">
        <v>4428</v>
      </c>
      <c r="D3026" t="s">
        <v>4025</v>
      </c>
      <c r="E3026" t="s">
        <v>4429</v>
      </c>
      <c r="F3026" t="s">
        <v>4430</v>
      </c>
      <c r="G3026">
        <v>0</v>
      </c>
      <c r="H3026" s="5">
        <v>0</v>
      </c>
      <c r="I3026">
        <v>1</v>
      </c>
      <c r="J3026">
        <v>0</v>
      </c>
      <c r="K3026">
        <f t="shared" si="94"/>
        <v>0</v>
      </c>
      <c r="L3026" s="5">
        <f t="shared" si="95"/>
        <v>0</v>
      </c>
    </row>
    <row r="3027" spans="1:12" x14ac:dyDescent="0.25">
      <c r="A3027" t="s">
        <v>4432</v>
      </c>
      <c r="B3027">
        <v>5.9249516600861005E+17</v>
      </c>
      <c r="C3027" t="s">
        <v>4428</v>
      </c>
      <c r="D3027" t="s">
        <v>4025</v>
      </c>
      <c r="E3027" t="s">
        <v>4429</v>
      </c>
      <c r="F3027" t="s">
        <v>4430</v>
      </c>
      <c r="G3027">
        <v>0</v>
      </c>
      <c r="H3027" s="5">
        <v>0</v>
      </c>
      <c r="I3027">
        <v>1</v>
      </c>
      <c r="J3027">
        <v>0</v>
      </c>
      <c r="K3027">
        <f t="shared" si="94"/>
        <v>0</v>
      </c>
      <c r="L3027" s="5">
        <f t="shared" si="95"/>
        <v>0</v>
      </c>
    </row>
    <row r="3028" spans="1:12" x14ac:dyDescent="0.25">
      <c r="A3028" t="s">
        <v>4433</v>
      </c>
      <c r="B3028">
        <v>5.9249516600861005E+17</v>
      </c>
      <c r="C3028" t="s">
        <v>4428</v>
      </c>
      <c r="D3028" t="s">
        <v>4025</v>
      </c>
      <c r="E3028" t="s">
        <v>4429</v>
      </c>
      <c r="F3028" t="s">
        <v>4430</v>
      </c>
      <c r="G3028">
        <v>0</v>
      </c>
      <c r="H3028" s="5">
        <v>0</v>
      </c>
      <c r="I3028">
        <v>1</v>
      </c>
      <c r="J3028">
        <v>0</v>
      </c>
      <c r="K3028">
        <f t="shared" si="94"/>
        <v>0</v>
      </c>
      <c r="L3028" s="5">
        <f t="shared" si="95"/>
        <v>0</v>
      </c>
    </row>
    <row r="3029" spans="1:12" x14ac:dyDescent="0.25">
      <c r="A3029" t="s">
        <v>4434</v>
      </c>
      <c r="B3029">
        <v>5.9249516600861005E+17</v>
      </c>
      <c r="C3029" t="s">
        <v>4428</v>
      </c>
      <c r="D3029" t="s">
        <v>4025</v>
      </c>
      <c r="E3029" t="s">
        <v>4429</v>
      </c>
      <c r="F3029" t="s">
        <v>4430</v>
      </c>
      <c r="G3029">
        <v>0</v>
      </c>
      <c r="H3029" s="5">
        <v>0</v>
      </c>
      <c r="I3029">
        <v>1</v>
      </c>
      <c r="J3029">
        <v>0</v>
      </c>
      <c r="K3029">
        <f t="shared" si="94"/>
        <v>0</v>
      </c>
      <c r="L3029" s="5">
        <f t="shared" si="95"/>
        <v>0</v>
      </c>
    </row>
    <row r="3030" spans="1:12" x14ac:dyDescent="0.25">
      <c r="A3030" t="s">
        <v>4435</v>
      </c>
      <c r="B3030">
        <v>5.8634129210953306E+17</v>
      </c>
      <c r="C3030" t="s">
        <v>4436</v>
      </c>
      <c r="D3030" t="s">
        <v>4025</v>
      </c>
      <c r="E3030" t="s">
        <v>4437</v>
      </c>
      <c r="F3030" t="s">
        <v>4438</v>
      </c>
      <c r="G3030">
        <v>0</v>
      </c>
      <c r="H3030" s="5">
        <v>0</v>
      </c>
      <c r="I3030">
        <v>1</v>
      </c>
      <c r="J3030">
        <v>0</v>
      </c>
      <c r="K3030">
        <f t="shared" si="94"/>
        <v>0</v>
      </c>
      <c r="L3030" s="5">
        <f t="shared" si="95"/>
        <v>0</v>
      </c>
    </row>
    <row r="3031" spans="1:12" x14ac:dyDescent="0.25">
      <c r="A3031" t="s">
        <v>4439</v>
      </c>
      <c r="B3031">
        <v>5.8634129210953306E+17</v>
      </c>
      <c r="C3031" t="s">
        <v>4436</v>
      </c>
      <c r="D3031" t="s">
        <v>4025</v>
      </c>
      <c r="E3031" t="s">
        <v>4437</v>
      </c>
      <c r="F3031" t="s">
        <v>4438</v>
      </c>
      <c r="G3031">
        <v>0</v>
      </c>
      <c r="H3031" s="5">
        <v>0</v>
      </c>
      <c r="I3031">
        <v>1</v>
      </c>
      <c r="J3031">
        <v>0</v>
      </c>
      <c r="K3031">
        <f t="shared" si="94"/>
        <v>0</v>
      </c>
      <c r="L3031" s="5">
        <f t="shared" si="95"/>
        <v>0</v>
      </c>
    </row>
    <row r="3032" spans="1:12" x14ac:dyDescent="0.25">
      <c r="A3032" t="s">
        <v>4440</v>
      </c>
      <c r="B3032">
        <v>5.8634129210953306E+17</v>
      </c>
      <c r="C3032" t="s">
        <v>4436</v>
      </c>
      <c r="D3032" t="s">
        <v>4025</v>
      </c>
      <c r="E3032" t="s">
        <v>4437</v>
      </c>
      <c r="F3032" t="s">
        <v>4438</v>
      </c>
      <c r="G3032">
        <v>0</v>
      </c>
      <c r="H3032" s="5">
        <v>0</v>
      </c>
      <c r="I3032">
        <v>1</v>
      </c>
      <c r="J3032">
        <v>0</v>
      </c>
      <c r="K3032">
        <f t="shared" si="94"/>
        <v>0</v>
      </c>
      <c r="L3032" s="5">
        <f t="shared" si="95"/>
        <v>0</v>
      </c>
    </row>
    <row r="3033" spans="1:12" x14ac:dyDescent="0.25">
      <c r="A3033" t="s">
        <v>4441</v>
      </c>
      <c r="B3033">
        <v>5.8634129210953306E+17</v>
      </c>
      <c r="C3033" t="s">
        <v>4436</v>
      </c>
      <c r="D3033" t="s">
        <v>4025</v>
      </c>
      <c r="E3033" t="s">
        <v>4437</v>
      </c>
      <c r="F3033" t="s">
        <v>4438</v>
      </c>
      <c r="G3033">
        <v>0</v>
      </c>
      <c r="H3033" s="5">
        <v>0</v>
      </c>
      <c r="I3033">
        <v>1</v>
      </c>
      <c r="J3033">
        <v>0</v>
      </c>
      <c r="K3033">
        <f t="shared" si="94"/>
        <v>0</v>
      </c>
      <c r="L3033" s="5">
        <f t="shared" si="95"/>
        <v>0</v>
      </c>
    </row>
    <row r="3034" spans="1:12" x14ac:dyDescent="0.25">
      <c r="A3034" t="s">
        <v>4442</v>
      </c>
      <c r="B3034">
        <v>5.8669059171672397E+17</v>
      </c>
      <c r="C3034" t="s">
        <v>4436</v>
      </c>
      <c r="D3034" t="s">
        <v>4025</v>
      </c>
      <c r="E3034" t="s">
        <v>4443</v>
      </c>
      <c r="F3034" t="s">
        <v>4444</v>
      </c>
      <c r="G3034">
        <v>0</v>
      </c>
      <c r="H3034" s="5">
        <v>0</v>
      </c>
      <c r="I3034">
        <v>1</v>
      </c>
      <c r="J3034">
        <v>0</v>
      </c>
      <c r="K3034">
        <f t="shared" si="94"/>
        <v>0</v>
      </c>
      <c r="L3034" s="5">
        <f t="shared" si="95"/>
        <v>0</v>
      </c>
    </row>
    <row r="3035" spans="1:12" x14ac:dyDescent="0.25">
      <c r="A3035" t="s">
        <v>4445</v>
      </c>
      <c r="B3035">
        <v>5.8669059171672397E+17</v>
      </c>
      <c r="C3035" t="s">
        <v>4436</v>
      </c>
      <c r="D3035" t="s">
        <v>4025</v>
      </c>
      <c r="E3035" t="s">
        <v>4443</v>
      </c>
      <c r="F3035" t="s">
        <v>4444</v>
      </c>
      <c r="G3035">
        <v>0</v>
      </c>
      <c r="H3035" s="5">
        <v>0</v>
      </c>
      <c r="I3035">
        <v>1</v>
      </c>
      <c r="J3035">
        <v>0</v>
      </c>
      <c r="K3035">
        <f t="shared" si="94"/>
        <v>0</v>
      </c>
      <c r="L3035" s="5">
        <f t="shared" si="95"/>
        <v>0</v>
      </c>
    </row>
    <row r="3036" spans="1:12" x14ac:dyDescent="0.25">
      <c r="A3036" t="s">
        <v>4446</v>
      </c>
      <c r="B3036">
        <v>5.8669059171672397E+17</v>
      </c>
      <c r="C3036" t="s">
        <v>4436</v>
      </c>
      <c r="D3036" t="s">
        <v>4025</v>
      </c>
      <c r="E3036" t="s">
        <v>4443</v>
      </c>
      <c r="F3036" t="s">
        <v>4444</v>
      </c>
      <c r="G3036">
        <v>0</v>
      </c>
      <c r="H3036" s="5">
        <v>0</v>
      </c>
      <c r="I3036">
        <v>1</v>
      </c>
      <c r="J3036">
        <v>0</v>
      </c>
      <c r="K3036">
        <f t="shared" si="94"/>
        <v>0</v>
      </c>
      <c r="L3036" s="5">
        <f t="shared" si="95"/>
        <v>0</v>
      </c>
    </row>
    <row r="3037" spans="1:12" x14ac:dyDescent="0.25">
      <c r="A3037" t="s">
        <v>4447</v>
      </c>
      <c r="B3037">
        <v>5.8669059171672397E+17</v>
      </c>
      <c r="C3037" t="s">
        <v>4436</v>
      </c>
      <c r="D3037" t="s">
        <v>4025</v>
      </c>
      <c r="E3037" t="s">
        <v>4443</v>
      </c>
      <c r="F3037" t="s">
        <v>4444</v>
      </c>
      <c r="G3037">
        <v>0</v>
      </c>
      <c r="H3037" s="5">
        <v>0</v>
      </c>
      <c r="I3037">
        <v>1</v>
      </c>
      <c r="J3037">
        <v>0</v>
      </c>
      <c r="K3037">
        <f t="shared" si="94"/>
        <v>0</v>
      </c>
      <c r="L3037" s="5">
        <f t="shared" si="95"/>
        <v>0</v>
      </c>
    </row>
    <row r="3038" spans="1:12" x14ac:dyDescent="0.25">
      <c r="A3038" t="s">
        <v>4448</v>
      </c>
      <c r="B3038">
        <v>5.8669059171672397E+17</v>
      </c>
      <c r="C3038" t="s">
        <v>4436</v>
      </c>
      <c r="D3038" t="s">
        <v>4025</v>
      </c>
      <c r="E3038" t="s">
        <v>4443</v>
      </c>
      <c r="F3038" t="s">
        <v>4444</v>
      </c>
      <c r="G3038">
        <v>0</v>
      </c>
      <c r="H3038" s="5">
        <v>0</v>
      </c>
      <c r="I3038">
        <v>1</v>
      </c>
      <c r="J3038">
        <v>0</v>
      </c>
      <c r="K3038">
        <f t="shared" si="94"/>
        <v>0</v>
      </c>
      <c r="L3038" s="5">
        <f t="shared" si="95"/>
        <v>0</v>
      </c>
    </row>
    <row r="3039" spans="1:12" x14ac:dyDescent="0.25">
      <c r="A3039" t="s">
        <v>4449</v>
      </c>
      <c r="B3039">
        <v>5.8669059171672397E+17</v>
      </c>
      <c r="C3039" t="s">
        <v>4436</v>
      </c>
      <c r="D3039" t="s">
        <v>4025</v>
      </c>
      <c r="E3039" t="s">
        <v>4443</v>
      </c>
      <c r="F3039" t="s">
        <v>4444</v>
      </c>
      <c r="G3039">
        <v>0</v>
      </c>
      <c r="H3039" s="5">
        <v>0</v>
      </c>
      <c r="I3039">
        <v>1</v>
      </c>
      <c r="J3039">
        <v>0</v>
      </c>
      <c r="K3039">
        <f t="shared" si="94"/>
        <v>0</v>
      </c>
      <c r="L3039" s="5">
        <f t="shared" si="95"/>
        <v>0</v>
      </c>
    </row>
    <row r="3040" spans="1:12" x14ac:dyDescent="0.25">
      <c r="A3040" t="s">
        <v>4450</v>
      </c>
      <c r="B3040">
        <v>5.8669059171672397E+17</v>
      </c>
      <c r="C3040" t="s">
        <v>4436</v>
      </c>
      <c r="D3040" t="s">
        <v>4025</v>
      </c>
      <c r="E3040" t="s">
        <v>4443</v>
      </c>
      <c r="F3040" t="s">
        <v>4444</v>
      </c>
      <c r="G3040">
        <v>0</v>
      </c>
      <c r="H3040" s="5">
        <v>0</v>
      </c>
      <c r="I3040">
        <v>1</v>
      </c>
      <c r="J3040">
        <v>0</v>
      </c>
      <c r="K3040">
        <f t="shared" si="94"/>
        <v>0</v>
      </c>
      <c r="L3040" s="5">
        <f t="shared" si="95"/>
        <v>0</v>
      </c>
    </row>
    <row r="3041" spans="1:12" x14ac:dyDescent="0.25">
      <c r="A3041" t="s">
        <v>4451</v>
      </c>
      <c r="B3041">
        <v>5.8669059171672397E+17</v>
      </c>
      <c r="C3041" t="s">
        <v>4436</v>
      </c>
      <c r="D3041" t="s">
        <v>4025</v>
      </c>
      <c r="E3041" t="s">
        <v>4443</v>
      </c>
      <c r="F3041" t="s">
        <v>4444</v>
      </c>
      <c r="G3041">
        <v>0</v>
      </c>
      <c r="H3041" s="5">
        <v>0</v>
      </c>
      <c r="I3041">
        <v>1</v>
      </c>
      <c r="J3041">
        <v>0</v>
      </c>
      <c r="K3041">
        <f t="shared" si="94"/>
        <v>0</v>
      </c>
      <c r="L3041" s="5">
        <f t="shared" si="95"/>
        <v>0</v>
      </c>
    </row>
    <row r="3042" spans="1:12" x14ac:dyDescent="0.25">
      <c r="A3042" t="s">
        <v>4452</v>
      </c>
      <c r="B3042">
        <v>5.8879835212644301E+17</v>
      </c>
      <c r="C3042" t="s">
        <v>4436</v>
      </c>
      <c r="D3042" t="s">
        <v>4025</v>
      </c>
      <c r="E3042" t="s">
        <v>4453</v>
      </c>
      <c r="F3042" t="s">
        <v>4454</v>
      </c>
      <c r="G3042">
        <v>0</v>
      </c>
      <c r="H3042" s="5">
        <v>0</v>
      </c>
      <c r="I3042">
        <v>1</v>
      </c>
      <c r="J3042">
        <v>0</v>
      </c>
      <c r="K3042">
        <f t="shared" si="94"/>
        <v>0</v>
      </c>
      <c r="L3042" s="5">
        <f t="shared" si="95"/>
        <v>0</v>
      </c>
    </row>
    <row r="3043" spans="1:12" x14ac:dyDescent="0.25">
      <c r="A3043" t="s">
        <v>4455</v>
      </c>
      <c r="B3043">
        <v>5.8879835212644301E+17</v>
      </c>
      <c r="C3043" t="s">
        <v>4436</v>
      </c>
      <c r="D3043" t="s">
        <v>4025</v>
      </c>
      <c r="E3043" t="s">
        <v>4453</v>
      </c>
      <c r="F3043" t="s">
        <v>4454</v>
      </c>
      <c r="G3043">
        <v>0</v>
      </c>
      <c r="H3043" s="5">
        <v>0</v>
      </c>
      <c r="I3043">
        <v>1</v>
      </c>
      <c r="J3043">
        <v>0</v>
      </c>
      <c r="K3043">
        <f t="shared" si="94"/>
        <v>0</v>
      </c>
      <c r="L3043" s="5">
        <f t="shared" si="95"/>
        <v>0</v>
      </c>
    </row>
    <row r="3044" spans="1:12" x14ac:dyDescent="0.25">
      <c r="A3044" t="s">
        <v>4456</v>
      </c>
      <c r="B3044">
        <v>5.8879835212644301E+17</v>
      </c>
      <c r="C3044" t="s">
        <v>4436</v>
      </c>
      <c r="D3044" t="s">
        <v>4025</v>
      </c>
      <c r="E3044" t="s">
        <v>4453</v>
      </c>
      <c r="F3044" t="s">
        <v>4454</v>
      </c>
      <c r="G3044">
        <v>0</v>
      </c>
      <c r="H3044" s="5">
        <v>0</v>
      </c>
      <c r="I3044">
        <v>1</v>
      </c>
      <c r="J3044">
        <v>0</v>
      </c>
      <c r="K3044">
        <f t="shared" si="94"/>
        <v>0</v>
      </c>
      <c r="L3044" s="5">
        <f t="shared" si="95"/>
        <v>0</v>
      </c>
    </row>
    <row r="3045" spans="1:12" x14ac:dyDescent="0.25">
      <c r="A3045" t="s">
        <v>4457</v>
      </c>
      <c r="B3045">
        <v>5.8879835212644301E+17</v>
      </c>
      <c r="C3045" t="s">
        <v>4436</v>
      </c>
      <c r="D3045" t="s">
        <v>4025</v>
      </c>
      <c r="E3045" t="s">
        <v>4453</v>
      </c>
      <c r="F3045" t="s">
        <v>4454</v>
      </c>
      <c r="G3045">
        <v>0</v>
      </c>
      <c r="H3045" s="5">
        <v>0</v>
      </c>
      <c r="I3045">
        <v>1</v>
      </c>
      <c r="J3045">
        <v>0</v>
      </c>
      <c r="K3045">
        <f t="shared" si="94"/>
        <v>0</v>
      </c>
      <c r="L3045" s="5">
        <f t="shared" si="95"/>
        <v>0</v>
      </c>
    </row>
    <row r="3046" spans="1:12" x14ac:dyDescent="0.25">
      <c r="A3046" t="s">
        <v>4458</v>
      </c>
      <c r="B3046">
        <v>5.8879835212644301E+17</v>
      </c>
      <c r="C3046" t="s">
        <v>4436</v>
      </c>
      <c r="D3046" t="s">
        <v>4025</v>
      </c>
      <c r="E3046" t="s">
        <v>4453</v>
      </c>
      <c r="F3046" t="s">
        <v>4454</v>
      </c>
      <c r="G3046">
        <v>0</v>
      </c>
      <c r="H3046" s="5">
        <v>0</v>
      </c>
      <c r="I3046">
        <v>1</v>
      </c>
      <c r="J3046">
        <v>0</v>
      </c>
      <c r="K3046">
        <f t="shared" si="94"/>
        <v>0</v>
      </c>
      <c r="L3046" s="5">
        <f t="shared" si="95"/>
        <v>0</v>
      </c>
    </row>
    <row r="3047" spans="1:12" x14ac:dyDescent="0.25">
      <c r="A3047" t="s">
        <v>4459</v>
      </c>
      <c r="B3047">
        <v>5.8879835212644301E+17</v>
      </c>
      <c r="C3047" t="s">
        <v>4436</v>
      </c>
      <c r="D3047" t="s">
        <v>4025</v>
      </c>
      <c r="E3047" t="s">
        <v>4453</v>
      </c>
      <c r="F3047" t="s">
        <v>4454</v>
      </c>
      <c r="G3047">
        <v>0</v>
      </c>
      <c r="H3047" s="5">
        <v>0</v>
      </c>
      <c r="I3047">
        <v>1</v>
      </c>
      <c r="J3047">
        <v>0</v>
      </c>
      <c r="K3047">
        <f t="shared" si="94"/>
        <v>0</v>
      </c>
      <c r="L3047" s="5">
        <f t="shared" si="95"/>
        <v>0</v>
      </c>
    </row>
    <row r="3048" spans="1:12" x14ac:dyDescent="0.25">
      <c r="A3048" t="s">
        <v>4460</v>
      </c>
      <c r="B3048">
        <v>5.8879835212644301E+17</v>
      </c>
      <c r="C3048" t="s">
        <v>4436</v>
      </c>
      <c r="D3048" t="s">
        <v>4025</v>
      </c>
      <c r="E3048" t="s">
        <v>4453</v>
      </c>
      <c r="F3048" t="s">
        <v>4454</v>
      </c>
      <c r="G3048">
        <v>0</v>
      </c>
      <c r="H3048" s="5">
        <v>0</v>
      </c>
      <c r="I3048">
        <v>1</v>
      </c>
      <c r="J3048">
        <v>0</v>
      </c>
      <c r="K3048">
        <f t="shared" si="94"/>
        <v>0</v>
      </c>
      <c r="L3048" s="5">
        <f t="shared" si="95"/>
        <v>0</v>
      </c>
    </row>
    <row r="3049" spans="1:12" x14ac:dyDescent="0.25">
      <c r="A3049" t="s">
        <v>4461</v>
      </c>
      <c r="B3049">
        <v>5.8879835212644301E+17</v>
      </c>
      <c r="C3049" t="s">
        <v>4436</v>
      </c>
      <c r="D3049" t="s">
        <v>4025</v>
      </c>
      <c r="E3049" t="s">
        <v>4453</v>
      </c>
      <c r="F3049" t="s">
        <v>4454</v>
      </c>
      <c r="G3049">
        <v>0</v>
      </c>
      <c r="H3049" s="5">
        <v>0</v>
      </c>
      <c r="I3049">
        <v>1</v>
      </c>
      <c r="J3049">
        <v>0</v>
      </c>
      <c r="K3049">
        <f t="shared" si="94"/>
        <v>0</v>
      </c>
      <c r="L3049" s="5">
        <f t="shared" si="95"/>
        <v>0</v>
      </c>
    </row>
    <row r="3050" spans="1:12" x14ac:dyDescent="0.25">
      <c r="A3050" t="s">
        <v>4462</v>
      </c>
      <c r="B3050">
        <v>5.9057182188967501E+17</v>
      </c>
      <c r="C3050" t="s">
        <v>4463</v>
      </c>
      <c r="D3050" t="s">
        <v>4025</v>
      </c>
      <c r="E3050" t="s">
        <v>4464</v>
      </c>
      <c r="F3050" t="s">
        <v>4465</v>
      </c>
      <c r="G3050">
        <v>0</v>
      </c>
      <c r="H3050" s="5">
        <v>0</v>
      </c>
      <c r="I3050">
        <v>1</v>
      </c>
      <c r="J3050">
        <v>0</v>
      </c>
      <c r="K3050">
        <f t="shared" si="94"/>
        <v>0</v>
      </c>
      <c r="L3050" s="5">
        <f t="shared" si="95"/>
        <v>0</v>
      </c>
    </row>
    <row r="3051" spans="1:12" x14ac:dyDescent="0.25">
      <c r="A3051" t="s">
        <v>4466</v>
      </c>
      <c r="B3051">
        <v>5.9057182188967501E+17</v>
      </c>
      <c r="C3051" t="s">
        <v>4463</v>
      </c>
      <c r="D3051" t="s">
        <v>4025</v>
      </c>
      <c r="E3051" t="s">
        <v>4464</v>
      </c>
      <c r="F3051" t="s">
        <v>4465</v>
      </c>
      <c r="G3051">
        <v>0</v>
      </c>
      <c r="H3051" s="5">
        <v>0</v>
      </c>
      <c r="I3051">
        <v>1</v>
      </c>
      <c r="J3051">
        <v>0</v>
      </c>
      <c r="K3051">
        <f t="shared" si="94"/>
        <v>0</v>
      </c>
      <c r="L3051" s="5">
        <f t="shared" si="95"/>
        <v>0</v>
      </c>
    </row>
    <row r="3052" spans="1:12" x14ac:dyDescent="0.25">
      <c r="A3052" t="s">
        <v>4467</v>
      </c>
      <c r="B3052">
        <v>5.9057182188967501E+17</v>
      </c>
      <c r="C3052" t="s">
        <v>4463</v>
      </c>
      <c r="D3052" t="s">
        <v>4025</v>
      </c>
      <c r="E3052" t="s">
        <v>4464</v>
      </c>
      <c r="F3052" t="s">
        <v>4465</v>
      </c>
      <c r="G3052">
        <v>0</v>
      </c>
      <c r="H3052" s="5">
        <v>0</v>
      </c>
      <c r="I3052">
        <v>1</v>
      </c>
      <c r="J3052">
        <v>0</v>
      </c>
      <c r="K3052">
        <f t="shared" si="94"/>
        <v>0</v>
      </c>
      <c r="L3052" s="5">
        <f t="shared" si="95"/>
        <v>0</v>
      </c>
    </row>
    <row r="3053" spans="1:12" x14ac:dyDescent="0.25">
      <c r="A3053" t="s">
        <v>4468</v>
      </c>
      <c r="B3053">
        <v>5.9057182188967501E+17</v>
      </c>
      <c r="C3053" t="s">
        <v>4463</v>
      </c>
      <c r="D3053" t="s">
        <v>4025</v>
      </c>
      <c r="E3053" t="s">
        <v>4464</v>
      </c>
      <c r="F3053" t="s">
        <v>4465</v>
      </c>
      <c r="G3053">
        <v>0</v>
      </c>
      <c r="H3053" s="5">
        <v>0</v>
      </c>
      <c r="I3053">
        <v>1</v>
      </c>
      <c r="J3053">
        <v>0</v>
      </c>
      <c r="K3053">
        <f t="shared" si="94"/>
        <v>0</v>
      </c>
      <c r="L3053" s="5">
        <f t="shared" si="95"/>
        <v>0</v>
      </c>
    </row>
    <row r="3054" spans="1:12" x14ac:dyDescent="0.25">
      <c r="A3054" t="s">
        <v>4469</v>
      </c>
      <c r="B3054">
        <v>5.9057182188967501E+17</v>
      </c>
      <c r="C3054" t="s">
        <v>4463</v>
      </c>
      <c r="D3054" t="s">
        <v>4025</v>
      </c>
      <c r="E3054" t="s">
        <v>4464</v>
      </c>
      <c r="F3054" t="s">
        <v>4465</v>
      </c>
      <c r="G3054">
        <v>0</v>
      </c>
      <c r="H3054" s="5">
        <v>0</v>
      </c>
      <c r="I3054">
        <v>1</v>
      </c>
      <c r="J3054">
        <v>0</v>
      </c>
      <c r="K3054">
        <f t="shared" si="94"/>
        <v>0</v>
      </c>
      <c r="L3054" s="5">
        <f t="shared" si="95"/>
        <v>0</v>
      </c>
    </row>
    <row r="3055" spans="1:12" x14ac:dyDescent="0.25">
      <c r="A3055" t="s">
        <v>4470</v>
      </c>
      <c r="B3055">
        <v>5.9057182188967501E+17</v>
      </c>
      <c r="C3055" t="s">
        <v>4463</v>
      </c>
      <c r="D3055" t="s">
        <v>4025</v>
      </c>
      <c r="E3055" t="s">
        <v>4464</v>
      </c>
      <c r="F3055" t="s">
        <v>4465</v>
      </c>
      <c r="G3055">
        <v>0</v>
      </c>
      <c r="H3055" s="5">
        <v>0</v>
      </c>
      <c r="I3055">
        <v>1</v>
      </c>
      <c r="J3055">
        <v>0</v>
      </c>
      <c r="K3055">
        <f t="shared" si="94"/>
        <v>0</v>
      </c>
      <c r="L3055" s="5">
        <f t="shared" si="95"/>
        <v>0</v>
      </c>
    </row>
    <row r="3056" spans="1:12" x14ac:dyDescent="0.25">
      <c r="A3056" t="s">
        <v>4471</v>
      </c>
      <c r="B3056">
        <v>5.9057182188967501E+17</v>
      </c>
      <c r="C3056" t="s">
        <v>4463</v>
      </c>
      <c r="D3056" t="s">
        <v>4025</v>
      </c>
      <c r="E3056" t="s">
        <v>4464</v>
      </c>
      <c r="F3056" t="s">
        <v>4465</v>
      </c>
      <c r="G3056">
        <v>0</v>
      </c>
      <c r="H3056" s="5">
        <v>0</v>
      </c>
      <c r="I3056">
        <v>1</v>
      </c>
      <c r="J3056">
        <v>0</v>
      </c>
      <c r="K3056">
        <f t="shared" si="94"/>
        <v>0</v>
      </c>
      <c r="L3056" s="5">
        <f t="shared" si="95"/>
        <v>0</v>
      </c>
    </row>
    <row r="3057" spans="1:12" x14ac:dyDescent="0.25">
      <c r="A3057" t="s">
        <v>4472</v>
      </c>
      <c r="B3057">
        <v>5.9057182188967501E+17</v>
      </c>
      <c r="C3057" t="s">
        <v>4463</v>
      </c>
      <c r="D3057" t="s">
        <v>4025</v>
      </c>
      <c r="E3057" t="s">
        <v>4464</v>
      </c>
      <c r="F3057" t="s">
        <v>4465</v>
      </c>
      <c r="G3057">
        <v>0</v>
      </c>
      <c r="H3057" s="5">
        <v>0</v>
      </c>
      <c r="I3057">
        <v>1</v>
      </c>
      <c r="J3057">
        <v>0</v>
      </c>
      <c r="K3057">
        <f t="shared" si="94"/>
        <v>0</v>
      </c>
      <c r="L3057" s="5">
        <f t="shared" si="95"/>
        <v>0</v>
      </c>
    </row>
    <row r="3058" spans="1:12" x14ac:dyDescent="0.25">
      <c r="A3058" t="s">
        <v>4473</v>
      </c>
      <c r="B3058">
        <v>5.8655824907734195E+17</v>
      </c>
      <c r="C3058" t="s">
        <v>4474</v>
      </c>
      <c r="D3058" t="s">
        <v>4025</v>
      </c>
      <c r="E3058" t="s">
        <v>4475</v>
      </c>
      <c r="F3058" t="s">
        <v>4476</v>
      </c>
      <c r="I3058">
        <v>1</v>
      </c>
      <c r="J3058">
        <v>0</v>
      </c>
      <c r="K3058">
        <f t="shared" si="94"/>
        <v>0</v>
      </c>
      <c r="L3058" s="5">
        <f t="shared" si="95"/>
        <v>0</v>
      </c>
    </row>
    <row r="3059" spans="1:12" x14ac:dyDescent="0.25">
      <c r="A3059" t="s">
        <v>4477</v>
      </c>
      <c r="B3059">
        <v>5.8655824907734195E+17</v>
      </c>
      <c r="C3059" t="s">
        <v>4474</v>
      </c>
      <c r="D3059" t="s">
        <v>4025</v>
      </c>
      <c r="E3059" t="s">
        <v>4475</v>
      </c>
      <c r="F3059" t="s">
        <v>4476</v>
      </c>
      <c r="G3059">
        <v>0</v>
      </c>
      <c r="H3059" s="5">
        <v>0</v>
      </c>
      <c r="I3059">
        <v>1</v>
      </c>
      <c r="J3059">
        <v>0</v>
      </c>
      <c r="K3059">
        <f t="shared" si="94"/>
        <v>0</v>
      </c>
      <c r="L3059" s="5">
        <f t="shared" si="95"/>
        <v>0</v>
      </c>
    </row>
    <row r="3060" spans="1:12" x14ac:dyDescent="0.25">
      <c r="A3060" t="s">
        <v>4478</v>
      </c>
      <c r="B3060">
        <v>5.8655824907734195E+17</v>
      </c>
      <c r="C3060" t="s">
        <v>4474</v>
      </c>
      <c r="D3060" t="s">
        <v>4025</v>
      </c>
      <c r="E3060" t="s">
        <v>4475</v>
      </c>
      <c r="F3060" t="s">
        <v>4476</v>
      </c>
      <c r="G3060">
        <v>0</v>
      </c>
      <c r="H3060" s="5">
        <v>0</v>
      </c>
      <c r="I3060">
        <v>1</v>
      </c>
      <c r="J3060">
        <v>0</v>
      </c>
      <c r="K3060">
        <f t="shared" si="94"/>
        <v>0</v>
      </c>
      <c r="L3060" s="5">
        <f t="shared" si="95"/>
        <v>0</v>
      </c>
    </row>
    <row r="3061" spans="1:12" x14ac:dyDescent="0.25">
      <c r="A3061" t="s">
        <v>4479</v>
      </c>
      <c r="B3061">
        <v>5.8655824907734195E+17</v>
      </c>
      <c r="C3061" t="s">
        <v>4474</v>
      </c>
      <c r="D3061" t="s">
        <v>4025</v>
      </c>
      <c r="E3061" t="s">
        <v>4475</v>
      </c>
      <c r="F3061" t="s">
        <v>4476</v>
      </c>
      <c r="G3061">
        <v>0</v>
      </c>
      <c r="H3061" s="5">
        <v>0</v>
      </c>
      <c r="I3061">
        <v>1</v>
      </c>
      <c r="J3061">
        <v>0</v>
      </c>
      <c r="K3061">
        <f t="shared" si="94"/>
        <v>0</v>
      </c>
      <c r="L3061" s="5">
        <f t="shared" si="95"/>
        <v>0</v>
      </c>
    </row>
    <row r="3062" spans="1:12" x14ac:dyDescent="0.25">
      <c r="A3062" t="s">
        <v>4480</v>
      </c>
      <c r="B3062">
        <v>5.8655824907734195E+17</v>
      </c>
      <c r="C3062" t="s">
        <v>4474</v>
      </c>
      <c r="D3062" t="s">
        <v>4025</v>
      </c>
      <c r="E3062" t="s">
        <v>4475</v>
      </c>
      <c r="F3062" t="s">
        <v>4476</v>
      </c>
      <c r="G3062">
        <v>0</v>
      </c>
      <c r="H3062" s="5">
        <v>0</v>
      </c>
      <c r="I3062">
        <v>1</v>
      </c>
      <c r="J3062">
        <v>0</v>
      </c>
      <c r="K3062">
        <f t="shared" si="94"/>
        <v>0</v>
      </c>
      <c r="L3062" s="5">
        <f t="shared" si="95"/>
        <v>0</v>
      </c>
    </row>
    <row r="3063" spans="1:12" x14ac:dyDescent="0.25">
      <c r="A3063" t="s">
        <v>4481</v>
      </c>
      <c r="B3063">
        <v>5.8655824907734195E+17</v>
      </c>
      <c r="C3063" t="s">
        <v>4474</v>
      </c>
      <c r="D3063" t="s">
        <v>4025</v>
      </c>
      <c r="E3063" t="s">
        <v>4475</v>
      </c>
      <c r="F3063" t="s">
        <v>4476</v>
      </c>
      <c r="G3063">
        <v>0</v>
      </c>
      <c r="H3063" s="5">
        <v>0</v>
      </c>
      <c r="I3063">
        <v>1</v>
      </c>
      <c r="J3063">
        <v>0</v>
      </c>
      <c r="K3063">
        <f t="shared" si="94"/>
        <v>0</v>
      </c>
      <c r="L3063" s="5">
        <f t="shared" si="95"/>
        <v>0</v>
      </c>
    </row>
    <row r="3064" spans="1:12" ht="45" x14ac:dyDescent="0.25">
      <c r="A3064" t="s">
        <v>4482</v>
      </c>
      <c r="B3064">
        <v>5.8665056613617997E+17</v>
      </c>
      <c r="C3064" t="s">
        <v>258</v>
      </c>
      <c r="D3064" t="s">
        <v>4025</v>
      </c>
      <c r="E3064" s="1" t="s">
        <v>4483</v>
      </c>
      <c r="F3064" t="s">
        <v>4484</v>
      </c>
      <c r="G3064">
        <v>0</v>
      </c>
      <c r="H3064" s="5">
        <v>0</v>
      </c>
      <c r="I3064">
        <v>1</v>
      </c>
      <c r="J3064">
        <v>0</v>
      </c>
      <c r="K3064">
        <f t="shared" si="94"/>
        <v>0</v>
      </c>
      <c r="L3064" s="5">
        <f t="shared" si="95"/>
        <v>0</v>
      </c>
    </row>
    <row r="3065" spans="1:12" ht="45" x14ac:dyDescent="0.25">
      <c r="A3065" t="s">
        <v>4485</v>
      </c>
      <c r="B3065">
        <v>5.8665056613617997E+17</v>
      </c>
      <c r="C3065" t="s">
        <v>258</v>
      </c>
      <c r="D3065" t="s">
        <v>4025</v>
      </c>
      <c r="E3065" s="1" t="s">
        <v>4483</v>
      </c>
      <c r="F3065" t="s">
        <v>4484</v>
      </c>
      <c r="G3065">
        <v>0</v>
      </c>
      <c r="H3065" s="5">
        <v>0</v>
      </c>
      <c r="I3065">
        <v>1</v>
      </c>
      <c r="J3065">
        <v>0</v>
      </c>
      <c r="K3065">
        <f t="shared" si="94"/>
        <v>0</v>
      </c>
      <c r="L3065" s="5">
        <f t="shared" si="95"/>
        <v>0</v>
      </c>
    </row>
    <row r="3066" spans="1:12" ht="45" x14ac:dyDescent="0.25">
      <c r="A3066" t="s">
        <v>4486</v>
      </c>
      <c r="B3066">
        <v>5.8665056613617997E+17</v>
      </c>
      <c r="C3066" t="s">
        <v>258</v>
      </c>
      <c r="D3066" t="s">
        <v>4025</v>
      </c>
      <c r="E3066" s="1" t="s">
        <v>4483</v>
      </c>
      <c r="F3066" t="s">
        <v>4484</v>
      </c>
      <c r="G3066">
        <v>0</v>
      </c>
      <c r="H3066" s="5">
        <v>0</v>
      </c>
      <c r="I3066">
        <v>1</v>
      </c>
      <c r="J3066">
        <v>0</v>
      </c>
      <c r="K3066">
        <f t="shared" si="94"/>
        <v>0</v>
      </c>
      <c r="L3066" s="5">
        <f t="shared" si="95"/>
        <v>0</v>
      </c>
    </row>
    <row r="3067" spans="1:12" ht="45" x14ac:dyDescent="0.25">
      <c r="A3067" t="s">
        <v>4487</v>
      </c>
      <c r="B3067">
        <v>5.8665056613617997E+17</v>
      </c>
      <c r="C3067" t="s">
        <v>258</v>
      </c>
      <c r="D3067" t="s">
        <v>4025</v>
      </c>
      <c r="E3067" s="1" t="s">
        <v>4483</v>
      </c>
      <c r="F3067" t="s">
        <v>4484</v>
      </c>
      <c r="G3067">
        <v>0</v>
      </c>
      <c r="H3067" s="5">
        <v>0</v>
      </c>
      <c r="I3067">
        <v>1</v>
      </c>
      <c r="J3067">
        <v>0</v>
      </c>
      <c r="K3067">
        <f t="shared" si="94"/>
        <v>0</v>
      </c>
      <c r="L3067" s="5">
        <f t="shared" si="95"/>
        <v>0</v>
      </c>
    </row>
    <row r="3068" spans="1:12" ht="45" x14ac:dyDescent="0.25">
      <c r="A3068" t="s">
        <v>4488</v>
      </c>
      <c r="B3068">
        <v>5.8665056613617997E+17</v>
      </c>
      <c r="C3068" t="s">
        <v>258</v>
      </c>
      <c r="D3068" t="s">
        <v>4025</v>
      </c>
      <c r="E3068" s="1" t="s">
        <v>4483</v>
      </c>
      <c r="F3068" t="s">
        <v>4484</v>
      </c>
      <c r="G3068">
        <v>0</v>
      </c>
      <c r="H3068" s="5">
        <v>0</v>
      </c>
      <c r="I3068">
        <v>1</v>
      </c>
      <c r="J3068">
        <v>0</v>
      </c>
      <c r="K3068">
        <f t="shared" si="94"/>
        <v>0</v>
      </c>
      <c r="L3068" s="5">
        <f t="shared" si="95"/>
        <v>0</v>
      </c>
    </row>
    <row r="3069" spans="1:12" ht="45" x14ac:dyDescent="0.25">
      <c r="A3069" t="s">
        <v>4489</v>
      </c>
      <c r="B3069">
        <v>5.8665056613617997E+17</v>
      </c>
      <c r="C3069" t="s">
        <v>258</v>
      </c>
      <c r="D3069" t="s">
        <v>4025</v>
      </c>
      <c r="E3069" s="1" t="s">
        <v>4483</v>
      </c>
      <c r="F3069" t="s">
        <v>4484</v>
      </c>
      <c r="G3069">
        <v>0</v>
      </c>
      <c r="H3069" s="5">
        <v>0</v>
      </c>
      <c r="I3069">
        <v>1</v>
      </c>
      <c r="J3069">
        <v>0</v>
      </c>
      <c r="K3069">
        <f t="shared" si="94"/>
        <v>0</v>
      </c>
      <c r="L3069" s="5">
        <f t="shared" si="95"/>
        <v>0</v>
      </c>
    </row>
    <row r="3070" spans="1:12" ht="45" x14ac:dyDescent="0.25">
      <c r="A3070" t="s">
        <v>4490</v>
      </c>
      <c r="B3070">
        <v>5.8665056613617997E+17</v>
      </c>
      <c r="C3070" t="s">
        <v>258</v>
      </c>
      <c r="D3070" t="s">
        <v>4025</v>
      </c>
      <c r="E3070" s="1" t="s">
        <v>4483</v>
      </c>
      <c r="F3070" t="s">
        <v>4484</v>
      </c>
      <c r="G3070">
        <v>0</v>
      </c>
      <c r="H3070" s="5">
        <v>0</v>
      </c>
      <c r="I3070">
        <v>1</v>
      </c>
      <c r="J3070">
        <v>0</v>
      </c>
      <c r="K3070">
        <f t="shared" si="94"/>
        <v>0</v>
      </c>
      <c r="L3070" s="5">
        <f t="shared" si="95"/>
        <v>0</v>
      </c>
    </row>
    <row r="3071" spans="1:12" ht="45" x14ac:dyDescent="0.25">
      <c r="A3071" t="s">
        <v>4491</v>
      </c>
      <c r="B3071">
        <v>5.8665056613617997E+17</v>
      </c>
      <c r="C3071" t="s">
        <v>258</v>
      </c>
      <c r="D3071" t="s">
        <v>4025</v>
      </c>
      <c r="E3071" s="1" t="s">
        <v>4483</v>
      </c>
      <c r="F3071" t="s">
        <v>4484</v>
      </c>
      <c r="G3071">
        <v>0</v>
      </c>
      <c r="H3071" s="5">
        <v>0</v>
      </c>
      <c r="I3071">
        <v>1</v>
      </c>
      <c r="J3071">
        <v>0</v>
      </c>
      <c r="K3071">
        <f t="shared" si="94"/>
        <v>0</v>
      </c>
      <c r="L3071" s="5">
        <f t="shared" si="95"/>
        <v>0</v>
      </c>
    </row>
    <row r="3072" spans="1:12" ht="45" x14ac:dyDescent="0.25">
      <c r="A3072" t="s">
        <v>4492</v>
      </c>
      <c r="B3072">
        <v>5.8665056613617997E+17</v>
      </c>
      <c r="C3072" t="s">
        <v>258</v>
      </c>
      <c r="D3072" t="s">
        <v>4025</v>
      </c>
      <c r="E3072" s="1" t="s">
        <v>4483</v>
      </c>
      <c r="F3072" t="s">
        <v>4484</v>
      </c>
      <c r="G3072">
        <v>0</v>
      </c>
      <c r="H3072" s="5">
        <v>0</v>
      </c>
      <c r="I3072">
        <v>1</v>
      </c>
      <c r="J3072">
        <v>0</v>
      </c>
      <c r="K3072">
        <f t="shared" si="94"/>
        <v>0</v>
      </c>
      <c r="L3072" s="5">
        <f t="shared" si="95"/>
        <v>0</v>
      </c>
    </row>
    <row r="3073" spans="1:12" ht="30" x14ac:dyDescent="0.25">
      <c r="A3073" t="s">
        <v>4493</v>
      </c>
      <c r="B3073">
        <v>5.8515980304915597E+17</v>
      </c>
      <c r="C3073" t="s">
        <v>258</v>
      </c>
      <c r="D3073" t="s">
        <v>4025</v>
      </c>
      <c r="E3073" s="1" t="s">
        <v>4494</v>
      </c>
      <c r="F3073" t="s">
        <v>4495</v>
      </c>
      <c r="G3073">
        <v>0</v>
      </c>
      <c r="H3073" s="5">
        <v>0</v>
      </c>
      <c r="I3073">
        <v>1</v>
      </c>
      <c r="J3073">
        <v>0</v>
      </c>
      <c r="K3073">
        <f t="shared" si="94"/>
        <v>0</v>
      </c>
      <c r="L3073" s="5">
        <f t="shared" si="95"/>
        <v>0</v>
      </c>
    </row>
    <row r="3074" spans="1:12" ht="45" x14ac:dyDescent="0.25">
      <c r="A3074" t="s">
        <v>4496</v>
      </c>
      <c r="B3074">
        <v>5.8628800608199002E+17</v>
      </c>
      <c r="C3074" t="s">
        <v>258</v>
      </c>
      <c r="D3074" t="s">
        <v>4025</v>
      </c>
      <c r="E3074" s="1" t="s">
        <v>4497</v>
      </c>
      <c r="F3074" t="s">
        <v>4498</v>
      </c>
      <c r="G3074">
        <v>0</v>
      </c>
      <c r="H3074" s="5">
        <v>0</v>
      </c>
      <c r="I3074">
        <v>1</v>
      </c>
      <c r="J3074">
        <v>0</v>
      </c>
      <c r="K3074">
        <f t="shared" si="94"/>
        <v>0</v>
      </c>
      <c r="L3074" s="5">
        <f t="shared" si="95"/>
        <v>0</v>
      </c>
    </row>
    <row r="3075" spans="1:12" ht="45" x14ac:dyDescent="0.25">
      <c r="A3075" t="s">
        <v>4499</v>
      </c>
      <c r="B3075">
        <v>5.8628800608199002E+17</v>
      </c>
      <c r="C3075" t="s">
        <v>258</v>
      </c>
      <c r="D3075" t="s">
        <v>4025</v>
      </c>
      <c r="E3075" s="1" t="s">
        <v>4497</v>
      </c>
      <c r="F3075" t="s">
        <v>4498</v>
      </c>
      <c r="G3075">
        <v>0</v>
      </c>
      <c r="H3075" s="5">
        <v>0</v>
      </c>
      <c r="I3075">
        <v>1</v>
      </c>
      <c r="J3075">
        <v>0</v>
      </c>
      <c r="K3075">
        <f t="shared" ref="K3075:K3138" si="96">ROUND(G3075,3)</f>
        <v>0</v>
      </c>
      <c r="L3075" s="5">
        <f t="shared" ref="L3075:L3138" si="97">ROUND(H3075,3)</f>
        <v>0</v>
      </c>
    </row>
    <row r="3076" spans="1:12" ht="45" x14ac:dyDescent="0.25">
      <c r="A3076" t="s">
        <v>4500</v>
      </c>
      <c r="B3076">
        <v>5.8628800608199002E+17</v>
      </c>
      <c r="C3076" t="s">
        <v>258</v>
      </c>
      <c r="D3076" t="s">
        <v>4025</v>
      </c>
      <c r="E3076" s="1" t="s">
        <v>4497</v>
      </c>
      <c r="F3076" t="s">
        <v>4498</v>
      </c>
      <c r="G3076">
        <v>0</v>
      </c>
      <c r="H3076" s="5">
        <v>0</v>
      </c>
      <c r="I3076">
        <v>1</v>
      </c>
      <c r="J3076">
        <v>0</v>
      </c>
      <c r="K3076">
        <f t="shared" si="96"/>
        <v>0</v>
      </c>
      <c r="L3076" s="5">
        <f t="shared" si="97"/>
        <v>0</v>
      </c>
    </row>
    <row r="3077" spans="1:12" ht="45" x14ac:dyDescent="0.25">
      <c r="A3077" t="s">
        <v>4501</v>
      </c>
      <c r="B3077">
        <v>5.8628800608199002E+17</v>
      </c>
      <c r="C3077" t="s">
        <v>258</v>
      </c>
      <c r="D3077" t="s">
        <v>4025</v>
      </c>
      <c r="E3077" s="1" t="s">
        <v>4497</v>
      </c>
      <c r="F3077" t="s">
        <v>4498</v>
      </c>
      <c r="G3077">
        <v>0</v>
      </c>
      <c r="H3077" s="5">
        <v>0</v>
      </c>
      <c r="I3077">
        <v>1</v>
      </c>
      <c r="J3077">
        <v>0</v>
      </c>
      <c r="K3077">
        <f t="shared" si="96"/>
        <v>0</v>
      </c>
      <c r="L3077" s="5">
        <f t="shared" si="97"/>
        <v>0</v>
      </c>
    </row>
    <row r="3078" spans="1:12" ht="45" x14ac:dyDescent="0.25">
      <c r="A3078" t="s">
        <v>4502</v>
      </c>
      <c r="B3078">
        <v>5.9318207415823104E+17</v>
      </c>
      <c r="C3078" t="s">
        <v>258</v>
      </c>
      <c r="D3078" t="s">
        <v>4025</v>
      </c>
      <c r="E3078" s="1" t="s">
        <v>4503</v>
      </c>
      <c r="F3078" t="s">
        <v>4504</v>
      </c>
      <c r="G3078">
        <v>0</v>
      </c>
      <c r="H3078" s="5">
        <v>0</v>
      </c>
      <c r="I3078">
        <v>1</v>
      </c>
      <c r="J3078">
        <v>0</v>
      </c>
      <c r="K3078">
        <f t="shared" si="96"/>
        <v>0</v>
      </c>
      <c r="L3078" s="5">
        <f t="shared" si="97"/>
        <v>0</v>
      </c>
    </row>
    <row r="3079" spans="1:12" ht="45" x14ac:dyDescent="0.25">
      <c r="A3079" t="s">
        <v>4505</v>
      </c>
      <c r="B3079">
        <v>5.9318207415823104E+17</v>
      </c>
      <c r="C3079" t="s">
        <v>258</v>
      </c>
      <c r="D3079" t="s">
        <v>4025</v>
      </c>
      <c r="E3079" s="1" t="s">
        <v>4503</v>
      </c>
      <c r="F3079" t="s">
        <v>4504</v>
      </c>
      <c r="G3079">
        <v>0</v>
      </c>
      <c r="H3079" s="5">
        <v>0</v>
      </c>
      <c r="I3079">
        <v>1</v>
      </c>
      <c r="J3079">
        <v>0</v>
      </c>
      <c r="K3079">
        <f t="shared" si="96"/>
        <v>0</v>
      </c>
      <c r="L3079" s="5">
        <f t="shared" si="97"/>
        <v>0</v>
      </c>
    </row>
    <row r="3080" spans="1:12" ht="45" x14ac:dyDescent="0.25">
      <c r="A3080" t="s">
        <v>4506</v>
      </c>
      <c r="B3080">
        <v>5.9318207415823104E+17</v>
      </c>
      <c r="C3080" t="s">
        <v>258</v>
      </c>
      <c r="D3080" t="s">
        <v>4025</v>
      </c>
      <c r="E3080" s="1" t="s">
        <v>4503</v>
      </c>
      <c r="F3080" t="s">
        <v>4504</v>
      </c>
      <c r="G3080">
        <v>0</v>
      </c>
      <c r="H3080" s="5">
        <v>0</v>
      </c>
      <c r="I3080">
        <v>1</v>
      </c>
      <c r="J3080">
        <v>0</v>
      </c>
      <c r="K3080">
        <f t="shared" si="96"/>
        <v>0</v>
      </c>
      <c r="L3080" s="5">
        <f t="shared" si="97"/>
        <v>0</v>
      </c>
    </row>
    <row r="3081" spans="1:12" ht="45" x14ac:dyDescent="0.25">
      <c r="A3081" t="s">
        <v>4507</v>
      </c>
      <c r="B3081">
        <v>5.9318207415823104E+17</v>
      </c>
      <c r="C3081" t="s">
        <v>258</v>
      </c>
      <c r="D3081" t="s">
        <v>4025</v>
      </c>
      <c r="E3081" s="1" t="s">
        <v>4503</v>
      </c>
      <c r="F3081" t="s">
        <v>4504</v>
      </c>
      <c r="G3081">
        <v>0</v>
      </c>
      <c r="H3081" s="5">
        <v>0</v>
      </c>
      <c r="I3081">
        <v>1</v>
      </c>
      <c r="J3081">
        <v>0</v>
      </c>
      <c r="K3081">
        <f t="shared" si="96"/>
        <v>0</v>
      </c>
      <c r="L3081" s="5">
        <f t="shared" si="97"/>
        <v>0</v>
      </c>
    </row>
    <row r="3082" spans="1:12" ht="30" x14ac:dyDescent="0.25">
      <c r="A3082" t="s">
        <v>4508</v>
      </c>
      <c r="B3082">
        <v>5.9094691132395098E+17</v>
      </c>
      <c r="C3082" t="s">
        <v>258</v>
      </c>
      <c r="D3082" t="s">
        <v>4025</v>
      </c>
      <c r="E3082" s="1" t="s">
        <v>4509</v>
      </c>
      <c r="F3082" t="s">
        <v>4510</v>
      </c>
      <c r="G3082">
        <v>0</v>
      </c>
      <c r="H3082" s="5">
        <v>0</v>
      </c>
      <c r="I3082">
        <v>1</v>
      </c>
      <c r="J3082">
        <v>0</v>
      </c>
      <c r="K3082">
        <f t="shared" si="96"/>
        <v>0</v>
      </c>
      <c r="L3082" s="5">
        <f t="shared" si="97"/>
        <v>0</v>
      </c>
    </row>
    <row r="3083" spans="1:12" ht="30" x14ac:dyDescent="0.25">
      <c r="A3083" t="s">
        <v>4511</v>
      </c>
      <c r="B3083">
        <v>5.9094691132395098E+17</v>
      </c>
      <c r="C3083" t="s">
        <v>258</v>
      </c>
      <c r="D3083" t="s">
        <v>4025</v>
      </c>
      <c r="E3083" s="1" t="s">
        <v>4509</v>
      </c>
      <c r="F3083" t="s">
        <v>4510</v>
      </c>
      <c r="G3083">
        <v>0</v>
      </c>
      <c r="H3083" s="5">
        <v>0</v>
      </c>
      <c r="I3083">
        <v>1</v>
      </c>
      <c r="J3083">
        <v>0</v>
      </c>
      <c r="K3083">
        <f t="shared" si="96"/>
        <v>0</v>
      </c>
      <c r="L3083" s="5">
        <f t="shared" si="97"/>
        <v>0</v>
      </c>
    </row>
    <row r="3084" spans="1:12" ht="30" x14ac:dyDescent="0.25">
      <c r="A3084" t="s">
        <v>4512</v>
      </c>
      <c r="B3084">
        <v>5.9094691132395098E+17</v>
      </c>
      <c r="C3084" t="s">
        <v>258</v>
      </c>
      <c r="D3084" t="s">
        <v>4025</v>
      </c>
      <c r="E3084" s="1" t="s">
        <v>4509</v>
      </c>
      <c r="F3084" t="s">
        <v>4510</v>
      </c>
      <c r="G3084">
        <v>0</v>
      </c>
      <c r="H3084" s="5">
        <v>0</v>
      </c>
      <c r="I3084">
        <v>1</v>
      </c>
      <c r="J3084">
        <v>0</v>
      </c>
      <c r="K3084">
        <f t="shared" si="96"/>
        <v>0</v>
      </c>
      <c r="L3084" s="5">
        <f t="shared" si="97"/>
        <v>0</v>
      </c>
    </row>
    <row r="3085" spans="1:12" ht="30" x14ac:dyDescent="0.25">
      <c r="A3085" t="s">
        <v>4513</v>
      </c>
      <c r="B3085">
        <v>5.9094691132395098E+17</v>
      </c>
      <c r="C3085" t="s">
        <v>258</v>
      </c>
      <c r="D3085" t="s">
        <v>4025</v>
      </c>
      <c r="E3085" s="1" t="s">
        <v>4509</v>
      </c>
      <c r="F3085" t="s">
        <v>4510</v>
      </c>
      <c r="G3085">
        <v>0</v>
      </c>
      <c r="H3085" s="5">
        <v>0</v>
      </c>
      <c r="I3085">
        <v>1</v>
      </c>
      <c r="J3085">
        <v>0</v>
      </c>
      <c r="K3085">
        <f t="shared" si="96"/>
        <v>0</v>
      </c>
      <c r="L3085" s="5">
        <f t="shared" si="97"/>
        <v>0</v>
      </c>
    </row>
    <row r="3086" spans="1:12" ht="30" x14ac:dyDescent="0.25">
      <c r="A3086" t="s">
        <v>4514</v>
      </c>
      <c r="B3086">
        <v>5.9094691132395098E+17</v>
      </c>
      <c r="C3086" t="s">
        <v>258</v>
      </c>
      <c r="D3086" t="s">
        <v>4025</v>
      </c>
      <c r="E3086" s="1" t="s">
        <v>4509</v>
      </c>
      <c r="F3086" t="s">
        <v>4510</v>
      </c>
      <c r="G3086">
        <v>0</v>
      </c>
      <c r="H3086" s="5">
        <v>0</v>
      </c>
      <c r="I3086">
        <v>1</v>
      </c>
      <c r="J3086">
        <v>0</v>
      </c>
      <c r="K3086">
        <f t="shared" si="96"/>
        <v>0</v>
      </c>
      <c r="L3086" s="5">
        <f t="shared" si="97"/>
        <v>0</v>
      </c>
    </row>
    <row r="3087" spans="1:12" ht="30" x14ac:dyDescent="0.25">
      <c r="A3087" t="s">
        <v>4515</v>
      </c>
      <c r="B3087">
        <v>5.9094691132395098E+17</v>
      </c>
      <c r="C3087" t="s">
        <v>258</v>
      </c>
      <c r="D3087" t="s">
        <v>4025</v>
      </c>
      <c r="E3087" s="1" t="s">
        <v>4509</v>
      </c>
      <c r="F3087" t="s">
        <v>4510</v>
      </c>
      <c r="G3087">
        <v>0</v>
      </c>
      <c r="H3087" s="5">
        <v>0</v>
      </c>
      <c r="I3087">
        <v>1</v>
      </c>
      <c r="J3087">
        <v>0</v>
      </c>
      <c r="K3087">
        <f t="shared" si="96"/>
        <v>0</v>
      </c>
      <c r="L3087" s="5">
        <f t="shared" si="97"/>
        <v>0</v>
      </c>
    </row>
    <row r="3088" spans="1:12" ht="30" x14ac:dyDescent="0.25">
      <c r="A3088" t="s">
        <v>4516</v>
      </c>
      <c r="B3088">
        <v>5.9094691132395098E+17</v>
      </c>
      <c r="C3088" t="s">
        <v>258</v>
      </c>
      <c r="D3088" t="s">
        <v>4025</v>
      </c>
      <c r="E3088" s="1" t="s">
        <v>4509</v>
      </c>
      <c r="F3088" t="s">
        <v>4510</v>
      </c>
      <c r="G3088">
        <v>0</v>
      </c>
      <c r="H3088" s="5">
        <v>0</v>
      </c>
      <c r="I3088">
        <v>1</v>
      </c>
      <c r="J3088">
        <v>0</v>
      </c>
      <c r="K3088">
        <f t="shared" si="96"/>
        <v>0</v>
      </c>
      <c r="L3088" s="5">
        <f t="shared" si="97"/>
        <v>0</v>
      </c>
    </row>
    <row r="3089" spans="1:12" ht="30" x14ac:dyDescent="0.25">
      <c r="A3089" t="s">
        <v>4517</v>
      </c>
      <c r="B3089">
        <v>5.9094691132395098E+17</v>
      </c>
      <c r="C3089" t="s">
        <v>258</v>
      </c>
      <c r="D3089" t="s">
        <v>4025</v>
      </c>
      <c r="E3089" s="1" t="s">
        <v>4509</v>
      </c>
      <c r="F3089" t="s">
        <v>4510</v>
      </c>
      <c r="G3089">
        <v>0</v>
      </c>
      <c r="H3089" s="5">
        <v>0</v>
      </c>
      <c r="I3089">
        <v>1</v>
      </c>
      <c r="J3089">
        <v>0</v>
      </c>
      <c r="K3089">
        <f t="shared" si="96"/>
        <v>0</v>
      </c>
      <c r="L3089" s="5">
        <f t="shared" si="97"/>
        <v>0</v>
      </c>
    </row>
    <row r="3090" spans="1:12" ht="30" x14ac:dyDescent="0.25">
      <c r="A3090" t="s">
        <v>4518</v>
      </c>
      <c r="B3090">
        <v>5.9094691132395098E+17</v>
      </c>
      <c r="C3090" t="s">
        <v>258</v>
      </c>
      <c r="D3090" t="s">
        <v>4025</v>
      </c>
      <c r="E3090" s="1" t="s">
        <v>4509</v>
      </c>
      <c r="F3090" t="s">
        <v>4510</v>
      </c>
      <c r="G3090">
        <v>0</v>
      </c>
      <c r="H3090" s="5">
        <v>0</v>
      </c>
      <c r="I3090">
        <v>1</v>
      </c>
      <c r="J3090">
        <v>0</v>
      </c>
      <c r="K3090">
        <f t="shared" si="96"/>
        <v>0</v>
      </c>
      <c r="L3090" s="5">
        <f t="shared" si="97"/>
        <v>0</v>
      </c>
    </row>
    <row r="3091" spans="1:12" x14ac:dyDescent="0.25">
      <c r="A3091" t="s">
        <v>4519</v>
      </c>
      <c r="B3091">
        <v>5.8887328445792602E+17</v>
      </c>
      <c r="C3091" t="s">
        <v>4520</v>
      </c>
      <c r="D3091" t="s">
        <v>4025</v>
      </c>
      <c r="E3091" t="s">
        <v>4521</v>
      </c>
      <c r="F3091" t="s">
        <v>4522</v>
      </c>
      <c r="G3091">
        <v>0</v>
      </c>
      <c r="H3091" s="5">
        <v>0</v>
      </c>
      <c r="I3091">
        <v>1</v>
      </c>
      <c r="J3091">
        <v>0</v>
      </c>
      <c r="K3091">
        <f t="shared" si="96"/>
        <v>0</v>
      </c>
      <c r="L3091" s="5">
        <f t="shared" si="97"/>
        <v>0</v>
      </c>
    </row>
    <row r="3092" spans="1:12" x14ac:dyDescent="0.25">
      <c r="A3092" t="s">
        <v>4523</v>
      </c>
      <c r="B3092">
        <v>5.8887328445792602E+17</v>
      </c>
      <c r="C3092" t="s">
        <v>4520</v>
      </c>
      <c r="D3092" t="s">
        <v>4025</v>
      </c>
      <c r="E3092" t="s">
        <v>4521</v>
      </c>
      <c r="F3092" t="s">
        <v>4522</v>
      </c>
      <c r="G3092">
        <v>0</v>
      </c>
      <c r="H3092" s="5">
        <v>0</v>
      </c>
      <c r="I3092">
        <v>1</v>
      </c>
      <c r="J3092">
        <v>0</v>
      </c>
      <c r="K3092">
        <f t="shared" si="96"/>
        <v>0</v>
      </c>
      <c r="L3092" s="5">
        <f t="shared" si="97"/>
        <v>0</v>
      </c>
    </row>
    <row r="3093" spans="1:12" x14ac:dyDescent="0.25">
      <c r="A3093" t="s">
        <v>4524</v>
      </c>
      <c r="B3093">
        <v>5.8887328445792602E+17</v>
      </c>
      <c r="C3093" t="s">
        <v>4520</v>
      </c>
      <c r="D3093" t="s">
        <v>4025</v>
      </c>
      <c r="E3093" t="s">
        <v>4521</v>
      </c>
      <c r="F3093" t="s">
        <v>4522</v>
      </c>
      <c r="G3093">
        <v>0</v>
      </c>
      <c r="H3093" s="5">
        <v>0</v>
      </c>
      <c r="I3093">
        <v>1</v>
      </c>
      <c r="J3093">
        <v>0</v>
      </c>
      <c r="K3093">
        <f t="shared" si="96"/>
        <v>0</v>
      </c>
      <c r="L3093" s="5">
        <f t="shared" si="97"/>
        <v>0</v>
      </c>
    </row>
    <row r="3094" spans="1:12" x14ac:dyDescent="0.25">
      <c r="A3094" t="s">
        <v>4525</v>
      </c>
      <c r="B3094">
        <v>5.8887328445792602E+17</v>
      </c>
      <c r="C3094" t="s">
        <v>4520</v>
      </c>
      <c r="D3094" t="s">
        <v>4025</v>
      </c>
      <c r="E3094" t="s">
        <v>4521</v>
      </c>
      <c r="F3094" t="s">
        <v>4522</v>
      </c>
      <c r="G3094">
        <v>0</v>
      </c>
      <c r="H3094" s="5">
        <v>0</v>
      </c>
      <c r="I3094">
        <v>1</v>
      </c>
      <c r="J3094">
        <v>0</v>
      </c>
      <c r="K3094">
        <f t="shared" si="96"/>
        <v>0</v>
      </c>
      <c r="L3094" s="5">
        <f t="shared" si="97"/>
        <v>0</v>
      </c>
    </row>
    <row r="3095" spans="1:12" x14ac:dyDescent="0.25">
      <c r="A3095" t="s">
        <v>4526</v>
      </c>
      <c r="B3095">
        <v>5.8887328445792602E+17</v>
      </c>
      <c r="C3095" t="s">
        <v>4520</v>
      </c>
      <c r="D3095" t="s">
        <v>4025</v>
      </c>
      <c r="E3095" t="s">
        <v>4521</v>
      </c>
      <c r="F3095" t="s">
        <v>4522</v>
      </c>
      <c r="G3095">
        <v>0</v>
      </c>
      <c r="H3095" s="5">
        <v>0</v>
      </c>
      <c r="I3095">
        <v>1</v>
      </c>
      <c r="J3095">
        <v>0</v>
      </c>
      <c r="K3095">
        <f t="shared" si="96"/>
        <v>0</v>
      </c>
      <c r="L3095" s="5">
        <f t="shared" si="97"/>
        <v>0</v>
      </c>
    </row>
    <row r="3096" spans="1:12" x14ac:dyDescent="0.25">
      <c r="A3096" t="s">
        <v>4527</v>
      </c>
      <c r="B3096">
        <v>5.8887328445792602E+17</v>
      </c>
      <c r="C3096" t="s">
        <v>4520</v>
      </c>
      <c r="D3096" t="s">
        <v>4025</v>
      </c>
      <c r="E3096" t="s">
        <v>4521</v>
      </c>
      <c r="F3096" t="s">
        <v>4522</v>
      </c>
      <c r="G3096">
        <v>0</v>
      </c>
      <c r="H3096" s="5">
        <v>0</v>
      </c>
      <c r="I3096">
        <v>1</v>
      </c>
      <c r="J3096">
        <v>0</v>
      </c>
      <c r="K3096">
        <f t="shared" si="96"/>
        <v>0</v>
      </c>
      <c r="L3096" s="5">
        <f t="shared" si="97"/>
        <v>0</v>
      </c>
    </row>
    <row r="3097" spans="1:12" x14ac:dyDescent="0.25">
      <c r="A3097" t="s">
        <v>4528</v>
      </c>
      <c r="B3097">
        <v>5.8887328445792602E+17</v>
      </c>
      <c r="C3097" t="s">
        <v>4520</v>
      </c>
      <c r="D3097" t="s">
        <v>4025</v>
      </c>
      <c r="E3097" t="s">
        <v>4521</v>
      </c>
      <c r="F3097" t="s">
        <v>4522</v>
      </c>
      <c r="G3097">
        <v>0</v>
      </c>
      <c r="H3097" s="5">
        <v>0</v>
      </c>
      <c r="I3097">
        <v>1</v>
      </c>
      <c r="J3097">
        <v>0</v>
      </c>
      <c r="K3097">
        <f t="shared" si="96"/>
        <v>0</v>
      </c>
      <c r="L3097" s="5">
        <f t="shared" si="97"/>
        <v>0</v>
      </c>
    </row>
    <row r="3098" spans="1:12" x14ac:dyDescent="0.25">
      <c r="A3098" t="s">
        <v>4529</v>
      </c>
      <c r="B3098">
        <v>5.8887328445792602E+17</v>
      </c>
      <c r="C3098" t="s">
        <v>4520</v>
      </c>
      <c r="D3098" t="s">
        <v>4025</v>
      </c>
      <c r="E3098" t="s">
        <v>4521</v>
      </c>
      <c r="F3098" t="s">
        <v>4522</v>
      </c>
      <c r="G3098">
        <v>0</v>
      </c>
      <c r="H3098" s="5">
        <v>0</v>
      </c>
      <c r="I3098">
        <v>1</v>
      </c>
      <c r="J3098">
        <v>0</v>
      </c>
      <c r="K3098">
        <f t="shared" si="96"/>
        <v>0</v>
      </c>
      <c r="L3098" s="5">
        <f t="shared" si="97"/>
        <v>0</v>
      </c>
    </row>
    <row r="3099" spans="1:12" x14ac:dyDescent="0.25">
      <c r="A3099" t="s">
        <v>4530</v>
      </c>
      <c r="B3099">
        <v>5.9192100939929997E+17</v>
      </c>
      <c r="C3099" t="s">
        <v>4531</v>
      </c>
      <c r="D3099" t="s">
        <v>4025</v>
      </c>
      <c r="E3099" t="s">
        <v>4532</v>
      </c>
      <c r="F3099" t="s">
        <v>4533</v>
      </c>
      <c r="G3099">
        <v>0</v>
      </c>
      <c r="H3099" s="5">
        <v>0</v>
      </c>
      <c r="I3099">
        <v>1</v>
      </c>
      <c r="J3099">
        <v>0</v>
      </c>
      <c r="K3099">
        <f t="shared" si="96"/>
        <v>0</v>
      </c>
      <c r="L3099" s="5">
        <f t="shared" si="97"/>
        <v>0</v>
      </c>
    </row>
    <row r="3100" spans="1:12" x14ac:dyDescent="0.25">
      <c r="A3100" t="s">
        <v>4534</v>
      </c>
      <c r="B3100">
        <v>5.9192100939929997E+17</v>
      </c>
      <c r="C3100" t="s">
        <v>4531</v>
      </c>
      <c r="D3100" t="s">
        <v>4025</v>
      </c>
      <c r="E3100" t="s">
        <v>4532</v>
      </c>
      <c r="F3100" t="s">
        <v>4533</v>
      </c>
      <c r="G3100">
        <v>0</v>
      </c>
      <c r="H3100" s="5">
        <v>0</v>
      </c>
      <c r="I3100">
        <v>1</v>
      </c>
      <c r="J3100">
        <v>0</v>
      </c>
      <c r="K3100">
        <f t="shared" si="96"/>
        <v>0</v>
      </c>
      <c r="L3100" s="5">
        <f t="shared" si="97"/>
        <v>0</v>
      </c>
    </row>
    <row r="3101" spans="1:12" x14ac:dyDescent="0.25">
      <c r="A3101" t="s">
        <v>4535</v>
      </c>
      <c r="B3101">
        <v>5.9192100939929997E+17</v>
      </c>
      <c r="C3101" t="s">
        <v>4531</v>
      </c>
      <c r="D3101" t="s">
        <v>4025</v>
      </c>
      <c r="E3101" t="s">
        <v>4532</v>
      </c>
      <c r="F3101" t="s">
        <v>4533</v>
      </c>
      <c r="G3101">
        <v>0</v>
      </c>
      <c r="H3101" s="5">
        <v>0</v>
      </c>
      <c r="I3101">
        <v>1</v>
      </c>
      <c r="J3101">
        <v>0</v>
      </c>
      <c r="K3101">
        <f t="shared" si="96"/>
        <v>0</v>
      </c>
      <c r="L3101" s="5">
        <f t="shared" si="97"/>
        <v>0</v>
      </c>
    </row>
    <row r="3102" spans="1:12" x14ac:dyDescent="0.25">
      <c r="A3102" t="s">
        <v>4536</v>
      </c>
      <c r="B3102">
        <v>5.9192100939929997E+17</v>
      </c>
      <c r="C3102" t="s">
        <v>4531</v>
      </c>
      <c r="D3102" t="s">
        <v>4025</v>
      </c>
      <c r="E3102" t="s">
        <v>4532</v>
      </c>
      <c r="F3102" t="s">
        <v>4533</v>
      </c>
      <c r="G3102">
        <v>0</v>
      </c>
      <c r="H3102" s="5">
        <v>0</v>
      </c>
      <c r="I3102">
        <v>1</v>
      </c>
      <c r="J3102">
        <v>0</v>
      </c>
      <c r="K3102">
        <f t="shared" si="96"/>
        <v>0</v>
      </c>
      <c r="L3102" s="5">
        <f t="shared" si="97"/>
        <v>0</v>
      </c>
    </row>
    <row r="3103" spans="1:12" x14ac:dyDescent="0.25">
      <c r="A3103" t="s">
        <v>4537</v>
      </c>
      <c r="B3103">
        <v>5.9192100939929997E+17</v>
      </c>
      <c r="C3103" t="s">
        <v>4531</v>
      </c>
      <c r="D3103" t="s">
        <v>4025</v>
      </c>
      <c r="E3103" t="s">
        <v>4532</v>
      </c>
      <c r="F3103" t="s">
        <v>4533</v>
      </c>
      <c r="G3103">
        <v>0</v>
      </c>
      <c r="H3103" s="5">
        <v>0</v>
      </c>
      <c r="I3103">
        <v>1</v>
      </c>
      <c r="J3103">
        <v>0</v>
      </c>
      <c r="K3103">
        <f t="shared" si="96"/>
        <v>0</v>
      </c>
      <c r="L3103" s="5">
        <f t="shared" si="97"/>
        <v>0</v>
      </c>
    </row>
    <row r="3104" spans="1:12" x14ac:dyDescent="0.25">
      <c r="A3104" t="s">
        <v>4538</v>
      </c>
      <c r="B3104">
        <v>5.9192100939929997E+17</v>
      </c>
      <c r="C3104" t="s">
        <v>4531</v>
      </c>
      <c r="D3104" t="s">
        <v>4025</v>
      </c>
      <c r="E3104" t="s">
        <v>4532</v>
      </c>
      <c r="F3104" t="s">
        <v>4533</v>
      </c>
      <c r="G3104">
        <v>0</v>
      </c>
      <c r="H3104" s="5">
        <v>0</v>
      </c>
      <c r="I3104">
        <v>1</v>
      </c>
      <c r="J3104">
        <v>0</v>
      </c>
      <c r="K3104">
        <f t="shared" si="96"/>
        <v>0</v>
      </c>
      <c r="L3104" s="5">
        <f t="shared" si="97"/>
        <v>0</v>
      </c>
    </row>
    <row r="3105" spans="1:12" x14ac:dyDescent="0.25">
      <c r="A3105" t="s">
        <v>4539</v>
      </c>
      <c r="B3105">
        <v>5.9192100939929997E+17</v>
      </c>
      <c r="C3105" t="s">
        <v>4531</v>
      </c>
      <c r="D3105" t="s">
        <v>4025</v>
      </c>
      <c r="E3105" t="s">
        <v>4532</v>
      </c>
      <c r="F3105" t="s">
        <v>4533</v>
      </c>
      <c r="G3105">
        <v>0</v>
      </c>
      <c r="H3105" s="5">
        <v>0</v>
      </c>
      <c r="I3105">
        <v>1</v>
      </c>
      <c r="J3105">
        <v>0</v>
      </c>
      <c r="K3105">
        <f t="shared" si="96"/>
        <v>0</v>
      </c>
      <c r="L3105" s="5">
        <f t="shared" si="97"/>
        <v>0</v>
      </c>
    </row>
    <row r="3106" spans="1:12" x14ac:dyDescent="0.25">
      <c r="A3106" t="s">
        <v>4540</v>
      </c>
      <c r="B3106">
        <v>5.8515590484620006E+17</v>
      </c>
      <c r="C3106" t="s">
        <v>4541</v>
      </c>
      <c r="D3106" t="s">
        <v>4025</v>
      </c>
      <c r="E3106" t="s">
        <v>4542</v>
      </c>
      <c r="F3106" t="s">
        <v>4543</v>
      </c>
      <c r="G3106">
        <v>0</v>
      </c>
      <c r="H3106" s="5">
        <v>0</v>
      </c>
      <c r="I3106">
        <v>1</v>
      </c>
      <c r="J3106">
        <v>0</v>
      </c>
      <c r="K3106">
        <f t="shared" si="96"/>
        <v>0</v>
      </c>
      <c r="L3106" s="5">
        <f t="shared" si="97"/>
        <v>0</v>
      </c>
    </row>
    <row r="3107" spans="1:12" x14ac:dyDescent="0.25">
      <c r="A3107" t="s">
        <v>4544</v>
      </c>
      <c r="B3107">
        <v>5.8515590160830797E+17</v>
      </c>
      <c r="C3107" t="s">
        <v>4545</v>
      </c>
      <c r="D3107" t="s">
        <v>4025</v>
      </c>
      <c r="E3107" t="s">
        <v>4546</v>
      </c>
      <c r="F3107" t="s">
        <v>4547</v>
      </c>
      <c r="G3107">
        <v>0</v>
      </c>
      <c r="H3107" s="5">
        <v>0</v>
      </c>
      <c r="I3107">
        <v>1</v>
      </c>
      <c r="J3107">
        <v>0</v>
      </c>
      <c r="K3107">
        <f t="shared" si="96"/>
        <v>0</v>
      </c>
      <c r="L3107" s="5">
        <f t="shared" si="97"/>
        <v>0</v>
      </c>
    </row>
    <row r="3108" spans="1:12" x14ac:dyDescent="0.25">
      <c r="A3108" t="s">
        <v>4548</v>
      </c>
      <c r="B3108">
        <v>5.8656167123098803E+17</v>
      </c>
      <c r="C3108" t="s">
        <v>4549</v>
      </c>
      <c r="D3108" t="s">
        <v>4025</v>
      </c>
      <c r="E3108" t="s">
        <v>4550</v>
      </c>
      <c r="F3108" t="s">
        <v>4551</v>
      </c>
      <c r="I3108">
        <v>1</v>
      </c>
      <c r="J3108">
        <v>0</v>
      </c>
      <c r="K3108">
        <f t="shared" si="96"/>
        <v>0</v>
      </c>
      <c r="L3108" s="5">
        <f t="shared" si="97"/>
        <v>0</v>
      </c>
    </row>
    <row r="3109" spans="1:12" x14ac:dyDescent="0.25">
      <c r="A3109" t="s">
        <v>4552</v>
      </c>
      <c r="B3109">
        <v>5.8656167123098803E+17</v>
      </c>
      <c r="C3109" t="s">
        <v>4549</v>
      </c>
      <c r="D3109" t="s">
        <v>4025</v>
      </c>
      <c r="E3109" t="s">
        <v>4550</v>
      </c>
      <c r="F3109" t="s">
        <v>4551</v>
      </c>
      <c r="G3109">
        <v>0</v>
      </c>
      <c r="H3109" s="5">
        <v>0</v>
      </c>
      <c r="I3109">
        <v>1</v>
      </c>
      <c r="J3109">
        <v>0</v>
      </c>
      <c r="K3109">
        <f t="shared" si="96"/>
        <v>0</v>
      </c>
      <c r="L3109" s="5">
        <f t="shared" si="97"/>
        <v>0</v>
      </c>
    </row>
    <row r="3110" spans="1:12" x14ac:dyDescent="0.25">
      <c r="A3110" t="s">
        <v>4553</v>
      </c>
      <c r="B3110">
        <v>5.8656167123098803E+17</v>
      </c>
      <c r="C3110" t="s">
        <v>4549</v>
      </c>
      <c r="D3110" t="s">
        <v>4025</v>
      </c>
      <c r="E3110" t="s">
        <v>4550</v>
      </c>
      <c r="F3110" t="s">
        <v>4551</v>
      </c>
      <c r="G3110">
        <v>0</v>
      </c>
      <c r="H3110" s="5">
        <v>0</v>
      </c>
      <c r="I3110">
        <v>1</v>
      </c>
      <c r="J3110">
        <v>0</v>
      </c>
      <c r="K3110">
        <f t="shared" si="96"/>
        <v>0</v>
      </c>
      <c r="L3110" s="5">
        <f t="shared" si="97"/>
        <v>0</v>
      </c>
    </row>
    <row r="3111" spans="1:12" x14ac:dyDescent="0.25">
      <c r="A3111" t="s">
        <v>4554</v>
      </c>
      <c r="B3111">
        <v>5.8656167123098803E+17</v>
      </c>
      <c r="C3111" t="s">
        <v>4549</v>
      </c>
      <c r="D3111" t="s">
        <v>4025</v>
      </c>
      <c r="E3111" t="s">
        <v>4550</v>
      </c>
      <c r="F3111" t="s">
        <v>4551</v>
      </c>
      <c r="G3111">
        <v>0</v>
      </c>
      <c r="H3111" s="5">
        <v>0</v>
      </c>
      <c r="I3111">
        <v>1</v>
      </c>
      <c r="J3111">
        <v>0</v>
      </c>
      <c r="K3111">
        <f t="shared" si="96"/>
        <v>0</v>
      </c>
      <c r="L3111" s="5">
        <f t="shared" si="97"/>
        <v>0</v>
      </c>
    </row>
    <row r="3112" spans="1:12" x14ac:dyDescent="0.25">
      <c r="A3112" t="s">
        <v>4555</v>
      </c>
      <c r="B3112">
        <v>5.8656167123098803E+17</v>
      </c>
      <c r="C3112" t="s">
        <v>4549</v>
      </c>
      <c r="D3112" t="s">
        <v>4025</v>
      </c>
      <c r="E3112" t="s">
        <v>4550</v>
      </c>
      <c r="F3112" t="s">
        <v>4551</v>
      </c>
      <c r="G3112">
        <v>0</v>
      </c>
      <c r="H3112" s="5">
        <v>0</v>
      </c>
      <c r="I3112">
        <v>1</v>
      </c>
      <c r="J3112">
        <v>0</v>
      </c>
      <c r="K3112">
        <f t="shared" si="96"/>
        <v>0</v>
      </c>
      <c r="L3112" s="5">
        <f t="shared" si="97"/>
        <v>0</v>
      </c>
    </row>
    <row r="3113" spans="1:12" x14ac:dyDescent="0.25">
      <c r="A3113" t="s">
        <v>4556</v>
      </c>
      <c r="B3113">
        <v>5.8656167123098803E+17</v>
      </c>
      <c r="C3113" t="s">
        <v>4549</v>
      </c>
      <c r="D3113" t="s">
        <v>4025</v>
      </c>
      <c r="E3113" t="s">
        <v>4550</v>
      </c>
      <c r="F3113" t="s">
        <v>4551</v>
      </c>
      <c r="G3113">
        <v>0</v>
      </c>
      <c r="H3113" s="5">
        <v>0</v>
      </c>
      <c r="I3113">
        <v>1</v>
      </c>
      <c r="J3113">
        <v>0</v>
      </c>
      <c r="K3113">
        <f t="shared" si="96"/>
        <v>0</v>
      </c>
      <c r="L3113" s="5">
        <f t="shared" si="97"/>
        <v>0</v>
      </c>
    </row>
    <row r="3114" spans="1:12" x14ac:dyDescent="0.25">
      <c r="A3114" t="s">
        <v>4557</v>
      </c>
      <c r="B3114">
        <v>5.8656171515789696E+17</v>
      </c>
      <c r="C3114" t="s">
        <v>4549</v>
      </c>
      <c r="D3114" t="s">
        <v>4025</v>
      </c>
      <c r="E3114" t="s">
        <v>4558</v>
      </c>
      <c r="F3114" t="s">
        <v>4559</v>
      </c>
      <c r="I3114">
        <v>1</v>
      </c>
      <c r="J3114">
        <v>0</v>
      </c>
      <c r="K3114">
        <f t="shared" si="96"/>
        <v>0</v>
      </c>
      <c r="L3114" s="5">
        <f t="shared" si="97"/>
        <v>0</v>
      </c>
    </row>
    <row r="3115" spans="1:12" x14ac:dyDescent="0.25">
      <c r="A3115" t="s">
        <v>4560</v>
      </c>
      <c r="B3115">
        <v>5.8656171515789696E+17</v>
      </c>
      <c r="C3115" t="s">
        <v>4549</v>
      </c>
      <c r="D3115" t="s">
        <v>4025</v>
      </c>
      <c r="E3115" t="s">
        <v>4558</v>
      </c>
      <c r="F3115" t="s">
        <v>4559</v>
      </c>
      <c r="G3115">
        <v>0</v>
      </c>
      <c r="H3115" s="5">
        <v>0</v>
      </c>
      <c r="I3115">
        <v>1</v>
      </c>
      <c r="J3115">
        <v>0</v>
      </c>
      <c r="K3115">
        <f t="shared" si="96"/>
        <v>0</v>
      </c>
      <c r="L3115" s="5">
        <f t="shared" si="97"/>
        <v>0</v>
      </c>
    </row>
    <row r="3116" spans="1:12" x14ac:dyDescent="0.25">
      <c r="A3116" t="s">
        <v>4561</v>
      </c>
      <c r="B3116">
        <v>5.8656171515789696E+17</v>
      </c>
      <c r="C3116" t="s">
        <v>4549</v>
      </c>
      <c r="D3116" t="s">
        <v>4025</v>
      </c>
      <c r="E3116" t="s">
        <v>4558</v>
      </c>
      <c r="F3116" t="s">
        <v>4559</v>
      </c>
      <c r="G3116">
        <v>0</v>
      </c>
      <c r="H3116" s="5">
        <v>0</v>
      </c>
      <c r="I3116">
        <v>1</v>
      </c>
      <c r="J3116">
        <v>0</v>
      </c>
      <c r="K3116">
        <f t="shared" si="96"/>
        <v>0</v>
      </c>
      <c r="L3116" s="5">
        <f t="shared" si="97"/>
        <v>0</v>
      </c>
    </row>
    <row r="3117" spans="1:12" x14ac:dyDescent="0.25">
      <c r="A3117" t="s">
        <v>4562</v>
      </c>
      <c r="B3117">
        <v>5.8656171515789696E+17</v>
      </c>
      <c r="C3117" t="s">
        <v>4549</v>
      </c>
      <c r="D3117" t="s">
        <v>4025</v>
      </c>
      <c r="E3117" t="s">
        <v>4558</v>
      </c>
      <c r="F3117" t="s">
        <v>4559</v>
      </c>
      <c r="G3117">
        <v>0</v>
      </c>
      <c r="H3117" s="5">
        <v>0</v>
      </c>
      <c r="I3117">
        <v>1</v>
      </c>
      <c r="J3117">
        <v>0</v>
      </c>
      <c r="K3117">
        <f t="shared" si="96"/>
        <v>0</v>
      </c>
      <c r="L3117" s="5">
        <f t="shared" si="97"/>
        <v>0</v>
      </c>
    </row>
    <row r="3118" spans="1:12" x14ac:dyDescent="0.25">
      <c r="A3118" t="s">
        <v>4563</v>
      </c>
      <c r="B3118">
        <v>5.8656171515789696E+17</v>
      </c>
      <c r="C3118" t="s">
        <v>4549</v>
      </c>
      <c r="D3118" t="s">
        <v>4025</v>
      </c>
      <c r="E3118" t="s">
        <v>4558</v>
      </c>
      <c r="F3118" t="s">
        <v>4559</v>
      </c>
      <c r="G3118">
        <v>0</v>
      </c>
      <c r="H3118" s="5">
        <v>0</v>
      </c>
      <c r="I3118">
        <v>1</v>
      </c>
      <c r="J3118">
        <v>0</v>
      </c>
      <c r="K3118">
        <f t="shared" si="96"/>
        <v>0</v>
      </c>
      <c r="L3118" s="5">
        <f t="shared" si="97"/>
        <v>0</v>
      </c>
    </row>
    <row r="3119" spans="1:12" x14ac:dyDescent="0.25">
      <c r="A3119" t="s">
        <v>4564</v>
      </c>
      <c r="B3119">
        <v>5.8656171515789696E+17</v>
      </c>
      <c r="C3119" t="s">
        <v>4549</v>
      </c>
      <c r="D3119" t="s">
        <v>4025</v>
      </c>
      <c r="E3119" t="s">
        <v>4558</v>
      </c>
      <c r="F3119" t="s">
        <v>4559</v>
      </c>
      <c r="G3119">
        <v>0</v>
      </c>
      <c r="H3119" s="5">
        <v>0</v>
      </c>
      <c r="I3119">
        <v>1</v>
      </c>
      <c r="J3119">
        <v>0</v>
      </c>
      <c r="K3119">
        <f t="shared" si="96"/>
        <v>0</v>
      </c>
      <c r="L3119" s="5">
        <f t="shared" si="97"/>
        <v>0</v>
      </c>
    </row>
    <row r="3120" spans="1:12" x14ac:dyDescent="0.25">
      <c r="A3120" t="s">
        <v>4565</v>
      </c>
      <c r="B3120">
        <v>5.8835587520456205E+17</v>
      </c>
      <c r="C3120" t="s">
        <v>301</v>
      </c>
      <c r="D3120" t="s">
        <v>4025</v>
      </c>
      <c r="E3120" t="s">
        <v>4566</v>
      </c>
      <c r="F3120" t="s">
        <v>4567</v>
      </c>
      <c r="G3120">
        <v>0</v>
      </c>
      <c r="H3120" s="5">
        <v>0</v>
      </c>
      <c r="I3120">
        <v>1</v>
      </c>
      <c r="J3120">
        <v>0</v>
      </c>
      <c r="K3120">
        <f t="shared" si="96"/>
        <v>0</v>
      </c>
      <c r="L3120" s="5">
        <f t="shared" si="97"/>
        <v>0</v>
      </c>
    </row>
    <row r="3121" spans="1:12" x14ac:dyDescent="0.25">
      <c r="A3121" t="s">
        <v>4568</v>
      </c>
      <c r="B3121">
        <v>5.8835587520456205E+17</v>
      </c>
      <c r="C3121" t="s">
        <v>301</v>
      </c>
      <c r="D3121" t="s">
        <v>4025</v>
      </c>
      <c r="E3121" t="s">
        <v>4566</v>
      </c>
      <c r="F3121" t="s">
        <v>4567</v>
      </c>
      <c r="G3121">
        <v>0</v>
      </c>
      <c r="H3121" s="5">
        <v>0</v>
      </c>
      <c r="I3121">
        <v>1</v>
      </c>
      <c r="J3121">
        <v>0</v>
      </c>
      <c r="K3121">
        <f t="shared" si="96"/>
        <v>0</v>
      </c>
      <c r="L3121" s="5">
        <f t="shared" si="97"/>
        <v>0</v>
      </c>
    </row>
    <row r="3122" spans="1:12" x14ac:dyDescent="0.25">
      <c r="A3122" t="s">
        <v>4569</v>
      </c>
      <c r="B3122">
        <v>5.8835587520456205E+17</v>
      </c>
      <c r="C3122" t="s">
        <v>301</v>
      </c>
      <c r="D3122" t="s">
        <v>4025</v>
      </c>
      <c r="E3122" t="s">
        <v>4566</v>
      </c>
      <c r="F3122" t="s">
        <v>4567</v>
      </c>
      <c r="G3122">
        <v>0</v>
      </c>
      <c r="H3122" s="5">
        <v>0</v>
      </c>
      <c r="I3122">
        <v>1</v>
      </c>
      <c r="J3122">
        <v>0</v>
      </c>
      <c r="K3122">
        <f t="shared" si="96"/>
        <v>0</v>
      </c>
      <c r="L3122" s="5">
        <f t="shared" si="97"/>
        <v>0</v>
      </c>
    </row>
    <row r="3123" spans="1:12" x14ac:dyDescent="0.25">
      <c r="A3123" t="s">
        <v>4570</v>
      </c>
      <c r="B3123">
        <v>5.8835587520456205E+17</v>
      </c>
      <c r="C3123" t="s">
        <v>301</v>
      </c>
      <c r="D3123" t="s">
        <v>4025</v>
      </c>
      <c r="E3123" t="s">
        <v>4566</v>
      </c>
      <c r="F3123" t="s">
        <v>4567</v>
      </c>
      <c r="G3123">
        <v>0</v>
      </c>
      <c r="H3123" s="5">
        <v>0</v>
      </c>
      <c r="I3123">
        <v>1</v>
      </c>
      <c r="J3123">
        <v>0</v>
      </c>
      <c r="K3123">
        <f t="shared" si="96"/>
        <v>0</v>
      </c>
      <c r="L3123" s="5">
        <f t="shared" si="97"/>
        <v>0</v>
      </c>
    </row>
    <row r="3124" spans="1:12" x14ac:dyDescent="0.25">
      <c r="A3124" t="s">
        <v>4571</v>
      </c>
      <c r="B3124">
        <v>5.8835587520456205E+17</v>
      </c>
      <c r="C3124" t="s">
        <v>301</v>
      </c>
      <c r="D3124" t="s">
        <v>4025</v>
      </c>
      <c r="E3124" t="s">
        <v>4566</v>
      </c>
      <c r="F3124" t="s">
        <v>4567</v>
      </c>
      <c r="G3124">
        <v>0</v>
      </c>
      <c r="H3124" s="5">
        <v>0</v>
      </c>
      <c r="I3124">
        <v>1</v>
      </c>
      <c r="J3124">
        <v>0</v>
      </c>
      <c r="K3124">
        <f t="shared" si="96"/>
        <v>0</v>
      </c>
      <c r="L3124" s="5">
        <f t="shared" si="97"/>
        <v>0</v>
      </c>
    </row>
    <row r="3125" spans="1:12" x14ac:dyDescent="0.25">
      <c r="A3125" t="s">
        <v>4572</v>
      </c>
      <c r="B3125">
        <v>5.8835587520456205E+17</v>
      </c>
      <c r="C3125" t="s">
        <v>301</v>
      </c>
      <c r="D3125" t="s">
        <v>4025</v>
      </c>
      <c r="E3125" t="s">
        <v>4566</v>
      </c>
      <c r="F3125" t="s">
        <v>4567</v>
      </c>
      <c r="G3125">
        <v>0</v>
      </c>
      <c r="H3125" s="5">
        <v>0</v>
      </c>
      <c r="I3125">
        <v>1</v>
      </c>
      <c r="J3125">
        <v>0</v>
      </c>
      <c r="K3125">
        <f t="shared" si="96"/>
        <v>0</v>
      </c>
      <c r="L3125" s="5">
        <f t="shared" si="97"/>
        <v>0</v>
      </c>
    </row>
    <row r="3126" spans="1:12" x14ac:dyDescent="0.25">
      <c r="A3126" t="s">
        <v>4573</v>
      </c>
      <c r="B3126">
        <v>5.8835587520456205E+17</v>
      </c>
      <c r="C3126" t="s">
        <v>301</v>
      </c>
      <c r="D3126" t="s">
        <v>4025</v>
      </c>
      <c r="E3126" t="s">
        <v>4566</v>
      </c>
      <c r="F3126" t="s">
        <v>4567</v>
      </c>
      <c r="G3126">
        <v>0</v>
      </c>
      <c r="H3126" s="5">
        <v>0</v>
      </c>
      <c r="I3126">
        <v>1</v>
      </c>
      <c r="J3126">
        <v>0</v>
      </c>
      <c r="K3126">
        <f t="shared" si="96"/>
        <v>0</v>
      </c>
      <c r="L3126" s="5">
        <f t="shared" si="97"/>
        <v>0</v>
      </c>
    </row>
    <row r="3127" spans="1:12" x14ac:dyDescent="0.25">
      <c r="A3127" t="s">
        <v>4574</v>
      </c>
      <c r="B3127">
        <v>5.9122506975546496E+17</v>
      </c>
      <c r="C3127" t="s">
        <v>4575</v>
      </c>
      <c r="D3127" t="s">
        <v>4025</v>
      </c>
      <c r="E3127" t="s">
        <v>4576</v>
      </c>
      <c r="F3127" t="s">
        <v>4577</v>
      </c>
      <c r="G3127">
        <v>0</v>
      </c>
      <c r="H3127" s="5">
        <v>0</v>
      </c>
      <c r="I3127">
        <v>1</v>
      </c>
      <c r="J3127">
        <v>0</v>
      </c>
      <c r="K3127">
        <f t="shared" si="96"/>
        <v>0</v>
      </c>
      <c r="L3127" s="5">
        <f t="shared" si="97"/>
        <v>0</v>
      </c>
    </row>
    <row r="3128" spans="1:12" x14ac:dyDescent="0.25">
      <c r="A3128" t="s">
        <v>4578</v>
      </c>
      <c r="B3128">
        <v>5.9122506975546496E+17</v>
      </c>
      <c r="C3128" t="s">
        <v>4575</v>
      </c>
      <c r="D3128" t="s">
        <v>4025</v>
      </c>
      <c r="E3128" t="s">
        <v>4576</v>
      </c>
      <c r="F3128" t="s">
        <v>4577</v>
      </c>
      <c r="G3128">
        <v>0</v>
      </c>
      <c r="H3128" s="5">
        <v>0</v>
      </c>
      <c r="I3128">
        <v>1</v>
      </c>
      <c r="J3128">
        <v>0</v>
      </c>
      <c r="K3128">
        <f t="shared" si="96"/>
        <v>0</v>
      </c>
      <c r="L3128" s="5">
        <f t="shared" si="97"/>
        <v>0</v>
      </c>
    </row>
    <row r="3129" spans="1:12" x14ac:dyDescent="0.25">
      <c r="A3129" t="s">
        <v>4579</v>
      </c>
      <c r="B3129">
        <v>5.9122506975546496E+17</v>
      </c>
      <c r="C3129" t="s">
        <v>4575</v>
      </c>
      <c r="D3129" t="s">
        <v>4025</v>
      </c>
      <c r="E3129" t="s">
        <v>4576</v>
      </c>
      <c r="F3129" t="s">
        <v>4577</v>
      </c>
      <c r="G3129">
        <v>0</v>
      </c>
      <c r="H3129" s="5">
        <v>0</v>
      </c>
      <c r="I3129">
        <v>1</v>
      </c>
      <c r="J3129">
        <v>0</v>
      </c>
      <c r="K3129">
        <f t="shared" si="96"/>
        <v>0</v>
      </c>
      <c r="L3129" s="5">
        <f t="shared" si="97"/>
        <v>0</v>
      </c>
    </row>
    <row r="3130" spans="1:12" x14ac:dyDescent="0.25">
      <c r="A3130" t="s">
        <v>4580</v>
      </c>
      <c r="B3130">
        <v>5.9122506975546496E+17</v>
      </c>
      <c r="C3130" t="s">
        <v>4575</v>
      </c>
      <c r="D3130" t="s">
        <v>4025</v>
      </c>
      <c r="E3130" t="s">
        <v>4576</v>
      </c>
      <c r="F3130" t="s">
        <v>4577</v>
      </c>
      <c r="G3130">
        <v>0</v>
      </c>
      <c r="H3130" s="5">
        <v>0</v>
      </c>
      <c r="I3130">
        <v>1</v>
      </c>
      <c r="J3130">
        <v>0</v>
      </c>
      <c r="K3130">
        <f t="shared" si="96"/>
        <v>0</v>
      </c>
      <c r="L3130" s="5">
        <f t="shared" si="97"/>
        <v>0</v>
      </c>
    </row>
    <row r="3131" spans="1:12" x14ac:dyDescent="0.25">
      <c r="A3131" t="s">
        <v>4581</v>
      </c>
      <c r="B3131">
        <v>5.9122506975546496E+17</v>
      </c>
      <c r="C3131" t="s">
        <v>4575</v>
      </c>
      <c r="D3131" t="s">
        <v>4025</v>
      </c>
      <c r="E3131" t="s">
        <v>4576</v>
      </c>
      <c r="F3131" t="s">
        <v>4577</v>
      </c>
      <c r="G3131">
        <v>0</v>
      </c>
      <c r="H3131" s="5">
        <v>0</v>
      </c>
      <c r="I3131">
        <v>1</v>
      </c>
      <c r="J3131">
        <v>0</v>
      </c>
      <c r="K3131">
        <f t="shared" si="96"/>
        <v>0</v>
      </c>
      <c r="L3131" s="5">
        <f t="shared" si="97"/>
        <v>0</v>
      </c>
    </row>
    <row r="3132" spans="1:12" x14ac:dyDescent="0.25">
      <c r="A3132" t="s">
        <v>4582</v>
      </c>
      <c r="B3132">
        <v>5.9122506975546496E+17</v>
      </c>
      <c r="C3132" t="s">
        <v>4575</v>
      </c>
      <c r="D3132" t="s">
        <v>4025</v>
      </c>
      <c r="E3132" t="s">
        <v>4576</v>
      </c>
      <c r="F3132" t="s">
        <v>4577</v>
      </c>
      <c r="G3132">
        <v>0</v>
      </c>
      <c r="H3132" s="5">
        <v>0</v>
      </c>
      <c r="I3132">
        <v>1</v>
      </c>
      <c r="J3132">
        <v>0</v>
      </c>
      <c r="K3132">
        <f t="shared" si="96"/>
        <v>0</v>
      </c>
      <c r="L3132" s="5">
        <f t="shared" si="97"/>
        <v>0</v>
      </c>
    </row>
    <row r="3133" spans="1:12" x14ac:dyDescent="0.25">
      <c r="A3133" t="s">
        <v>4583</v>
      </c>
      <c r="B3133">
        <v>5.9122506975546496E+17</v>
      </c>
      <c r="C3133" t="s">
        <v>4575</v>
      </c>
      <c r="D3133" t="s">
        <v>4025</v>
      </c>
      <c r="E3133" t="s">
        <v>4576</v>
      </c>
      <c r="F3133" t="s">
        <v>4577</v>
      </c>
      <c r="G3133">
        <v>0</v>
      </c>
      <c r="H3133" s="5">
        <v>0</v>
      </c>
      <c r="I3133">
        <v>1</v>
      </c>
      <c r="J3133">
        <v>0</v>
      </c>
      <c r="K3133">
        <f t="shared" si="96"/>
        <v>0</v>
      </c>
      <c r="L3133" s="5">
        <f t="shared" si="97"/>
        <v>0</v>
      </c>
    </row>
    <row r="3134" spans="1:12" x14ac:dyDescent="0.25">
      <c r="A3134" t="s">
        <v>4584</v>
      </c>
      <c r="B3134">
        <v>5.9122506975546496E+17</v>
      </c>
      <c r="C3134" t="s">
        <v>4575</v>
      </c>
      <c r="D3134" t="s">
        <v>4025</v>
      </c>
      <c r="E3134" t="s">
        <v>4576</v>
      </c>
      <c r="F3134" t="s">
        <v>4577</v>
      </c>
      <c r="G3134">
        <v>0</v>
      </c>
      <c r="H3134" s="5">
        <v>0</v>
      </c>
      <c r="I3134">
        <v>1</v>
      </c>
      <c r="J3134">
        <v>0</v>
      </c>
      <c r="K3134">
        <f t="shared" si="96"/>
        <v>0</v>
      </c>
      <c r="L3134" s="5">
        <f t="shared" si="97"/>
        <v>0</v>
      </c>
    </row>
    <row r="3135" spans="1:12" x14ac:dyDescent="0.25">
      <c r="A3135" t="s">
        <v>4585</v>
      </c>
      <c r="B3135">
        <v>5.9121276036658304E+17</v>
      </c>
      <c r="C3135" t="s">
        <v>4586</v>
      </c>
      <c r="D3135" t="s">
        <v>4025</v>
      </c>
      <c r="E3135" t="s">
        <v>4587</v>
      </c>
      <c r="F3135" t="s">
        <v>4588</v>
      </c>
      <c r="G3135">
        <v>0</v>
      </c>
      <c r="H3135" s="5">
        <v>0</v>
      </c>
      <c r="I3135">
        <v>1</v>
      </c>
      <c r="J3135">
        <v>0</v>
      </c>
      <c r="K3135">
        <f t="shared" si="96"/>
        <v>0</v>
      </c>
      <c r="L3135" s="5">
        <f t="shared" si="97"/>
        <v>0</v>
      </c>
    </row>
    <row r="3136" spans="1:12" x14ac:dyDescent="0.25">
      <c r="A3136" t="s">
        <v>4589</v>
      </c>
      <c r="B3136">
        <v>5.9121276036658304E+17</v>
      </c>
      <c r="C3136" t="s">
        <v>4586</v>
      </c>
      <c r="D3136" t="s">
        <v>4025</v>
      </c>
      <c r="E3136" t="s">
        <v>4587</v>
      </c>
      <c r="F3136" t="s">
        <v>4588</v>
      </c>
      <c r="G3136">
        <v>0</v>
      </c>
      <c r="H3136" s="5">
        <v>0</v>
      </c>
      <c r="I3136">
        <v>1</v>
      </c>
      <c r="J3136">
        <v>0</v>
      </c>
      <c r="K3136">
        <f t="shared" si="96"/>
        <v>0</v>
      </c>
      <c r="L3136" s="5">
        <f t="shared" si="97"/>
        <v>0</v>
      </c>
    </row>
    <row r="3137" spans="1:12" x14ac:dyDescent="0.25">
      <c r="A3137" t="s">
        <v>4590</v>
      </c>
      <c r="B3137">
        <v>5.9121276036658304E+17</v>
      </c>
      <c r="C3137" t="s">
        <v>4586</v>
      </c>
      <c r="D3137" t="s">
        <v>4025</v>
      </c>
      <c r="E3137" t="s">
        <v>4587</v>
      </c>
      <c r="F3137" t="s">
        <v>4588</v>
      </c>
      <c r="G3137">
        <v>0</v>
      </c>
      <c r="H3137" s="5">
        <v>0</v>
      </c>
      <c r="I3137">
        <v>1</v>
      </c>
      <c r="J3137">
        <v>0</v>
      </c>
      <c r="K3137">
        <f t="shared" si="96"/>
        <v>0</v>
      </c>
      <c r="L3137" s="5">
        <f t="shared" si="97"/>
        <v>0</v>
      </c>
    </row>
    <row r="3138" spans="1:12" x14ac:dyDescent="0.25">
      <c r="A3138" t="s">
        <v>4591</v>
      </c>
      <c r="B3138">
        <v>5.9121276036658304E+17</v>
      </c>
      <c r="C3138" t="s">
        <v>4586</v>
      </c>
      <c r="D3138" t="s">
        <v>4025</v>
      </c>
      <c r="E3138" t="s">
        <v>4587</v>
      </c>
      <c r="F3138" t="s">
        <v>4588</v>
      </c>
      <c r="G3138">
        <v>0</v>
      </c>
      <c r="H3138" s="5">
        <v>0</v>
      </c>
      <c r="I3138">
        <v>1</v>
      </c>
      <c r="J3138">
        <v>0</v>
      </c>
      <c r="K3138">
        <f t="shared" si="96"/>
        <v>0</v>
      </c>
      <c r="L3138" s="5">
        <f t="shared" si="97"/>
        <v>0</v>
      </c>
    </row>
    <row r="3139" spans="1:12" x14ac:dyDescent="0.25">
      <c r="A3139" t="s">
        <v>4592</v>
      </c>
      <c r="B3139">
        <v>5.9121276036658304E+17</v>
      </c>
      <c r="C3139" t="s">
        <v>4586</v>
      </c>
      <c r="D3139" t="s">
        <v>4025</v>
      </c>
      <c r="E3139" t="s">
        <v>4587</v>
      </c>
      <c r="F3139" t="s">
        <v>4588</v>
      </c>
      <c r="G3139">
        <v>0</v>
      </c>
      <c r="H3139" s="5">
        <v>0</v>
      </c>
      <c r="I3139">
        <v>1</v>
      </c>
      <c r="J3139">
        <v>0</v>
      </c>
      <c r="K3139">
        <f t="shared" ref="K3139:K3202" si="98">ROUND(G3139,3)</f>
        <v>0</v>
      </c>
      <c r="L3139" s="5">
        <f t="shared" ref="L3139:L3202" si="99">ROUND(H3139,3)</f>
        <v>0</v>
      </c>
    </row>
    <row r="3140" spans="1:12" x14ac:dyDescent="0.25">
      <c r="A3140" t="s">
        <v>4593</v>
      </c>
      <c r="B3140">
        <v>5.9121276036658304E+17</v>
      </c>
      <c r="C3140" t="s">
        <v>4586</v>
      </c>
      <c r="D3140" t="s">
        <v>4025</v>
      </c>
      <c r="E3140" t="s">
        <v>4587</v>
      </c>
      <c r="F3140" t="s">
        <v>4588</v>
      </c>
      <c r="G3140">
        <v>0</v>
      </c>
      <c r="H3140" s="5">
        <v>0</v>
      </c>
      <c r="I3140">
        <v>1</v>
      </c>
      <c r="J3140">
        <v>0</v>
      </c>
      <c r="K3140">
        <f t="shared" si="98"/>
        <v>0</v>
      </c>
      <c r="L3140" s="5">
        <f t="shared" si="99"/>
        <v>0</v>
      </c>
    </row>
    <row r="3141" spans="1:12" x14ac:dyDescent="0.25">
      <c r="A3141" t="s">
        <v>4594</v>
      </c>
      <c r="B3141">
        <v>5.9121276036658304E+17</v>
      </c>
      <c r="C3141" t="s">
        <v>4586</v>
      </c>
      <c r="D3141" t="s">
        <v>4025</v>
      </c>
      <c r="E3141" t="s">
        <v>4587</v>
      </c>
      <c r="F3141" t="s">
        <v>4588</v>
      </c>
      <c r="G3141">
        <v>0</v>
      </c>
      <c r="H3141" s="5">
        <v>0</v>
      </c>
      <c r="I3141">
        <v>1</v>
      </c>
      <c r="J3141">
        <v>0</v>
      </c>
      <c r="K3141">
        <f t="shared" si="98"/>
        <v>0</v>
      </c>
      <c r="L3141" s="5">
        <f t="shared" si="99"/>
        <v>0</v>
      </c>
    </row>
    <row r="3142" spans="1:12" x14ac:dyDescent="0.25">
      <c r="A3142" t="s">
        <v>4595</v>
      </c>
      <c r="B3142">
        <v>5.9121276036658304E+17</v>
      </c>
      <c r="C3142" t="s">
        <v>4586</v>
      </c>
      <c r="D3142" t="s">
        <v>4025</v>
      </c>
      <c r="E3142" t="s">
        <v>4587</v>
      </c>
      <c r="F3142" t="s">
        <v>4588</v>
      </c>
      <c r="G3142">
        <v>0</v>
      </c>
      <c r="H3142" s="5">
        <v>0</v>
      </c>
      <c r="I3142">
        <v>1</v>
      </c>
      <c r="J3142">
        <v>0</v>
      </c>
      <c r="K3142">
        <f t="shared" si="98"/>
        <v>0</v>
      </c>
      <c r="L3142" s="5">
        <f t="shared" si="99"/>
        <v>0</v>
      </c>
    </row>
    <row r="3143" spans="1:12" x14ac:dyDescent="0.25">
      <c r="A3143" t="s">
        <v>4596</v>
      </c>
      <c r="B3143">
        <v>5.9314001001188902E+17</v>
      </c>
      <c r="C3143" t="s">
        <v>4597</v>
      </c>
      <c r="D3143" t="s">
        <v>4025</v>
      </c>
      <c r="E3143" t="s">
        <v>4598</v>
      </c>
      <c r="F3143" t="s">
        <v>4599</v>
      </c>
      <c r="G3143">
        <v>0</v>
      </c>
      <c r="H3143" s="5">
        <v>0</v>
      </c>
      <c r="I3143">
        <v>1</v>
      </c>
      <c r="J3143">
        <v>0</v>
      </c>
      <c r="K3143">
        <f t="shared" si="98"/>
        <v>0</v>
      </c>
      <c r="L3143" s="5">
        <f t="shared" si="99"/>
        <v>0</v>
      </c>
    </row>
    <row r="3144" spans="1:12" x14ac:dyDescent="0.25">
      <c r="A3144" t="s">
        <v>4600</v>
      </c>
      <c r="B3144">
        <v>5.9314001001188902E+17</v>
      </c>
      <c r="C3144" t="s">
        <v>4597</v>
      </c>
      <c r="D3144" t="s">
        <v>4025</v>
      </c>
      <c r="E3144" t="s">
        <v>4598</v>
      </c>
      <c r="F3144" t="s">
        <v>4599</v>
      </c>
      <c r="G3144">
        <v>0</v>
      </c>
      <c r="H3144" s="5">
        <v>0</v>
      </c>
      <c r="I3144">
        <v>1</v>
      </c>
      <c r="J3144">
        <v>0</v>
      </c>
      <c r="K3144">
        <f t="shared" si="98"/>
        <v>0</v>
      </c>
      <c r="L3144" s="5">
        <f t="shared" si="99"/>
        <v>0</v>
      </c>
    </row>
    <row r="3145" spans="1:12" x14ac:dyDescent="0.25">
      <c r="A3145" t="s">
        <v>4601</v>
      </c>
      <c r="B3145">
        <v>5.9314001001188902E+17</v>
      </c>
      <c r="C3145" t="s">
        <v>4597</v>
      </c>
      <c r="D3145" t="s">
        <v>4025</v>
      </c>
      <c r="E3145" t="s">
        <v>4598</v>
      </c>
      <c r="F3145" t="s">
        <v>4599</v>
      </c>
      <c r="G3145">
        <v>0</v>
      </c>
      <c r="H3145" s="5">
        <v>0</v>
      </c>
      <c r="I3145">
        <v>1</v>
      </c>
      <c r="J3145">
        <v>0</v>
      </c>
      <c r="K3145">
        <f t="shared" si="98"/>
        <v>0</v>
      </c>
      <c r="L3145" s="5">
        <f t="shared" si="99"/>
        <v>0</v>
      </c>
    </row>
    <row r="3146" spans="1:12" x14ac:dyDescent="0.25">
      <c r="A3146" t="s">
        <v>4602</v>
      </c>
      <c r="B3146">
        <v>5.9314001001188902E+17</v>
      </c>
      <c r="C3146" t="s">
        <v>4597</v>
      </c>
      <c r="D3146" t="s">
        <v>4025</v>
      </c>
      <c r="E3146" t="s">
        <v>4598</v>
      </c>
      <c r="F3146" t="s">
        <v>4599</v>
      </c>
      <c r="G3146">
        <v>0</v>
      </c>
      <c r="H3146" s="5">
        <v>0</v>
      </c>
      <c r="I3146">
        <v>1</v>
      </c>
      <c r="J3146">
        <v>0</v>
      </c>
      <c r="K3146">
        <f t="shared" si="98"/>
        <v>0</v>
      </c>
      <c r="L3146" s="5">
        <f t="shared" si="99"/>
        <v>0</v>
      </c>
    </row>
    <row r="3147" spans="1:12" x14ac:dyDescent="0.25">
      <c r="A3147" t="s">
        <v>4603</v>
      </c>
      <c r="B3147">
        <v>5.8662323220097805E+17</v>
      </c>
      <c r="C3147" t="s">
        <v>4604</v>
      </c>
      <c r="D3147" t="s">
        <v>4025</v>
      </c>
      <c r="E3147" t="s">
        <v>4605</v>
      </c>
      <c r="F3147" t="s">
        <v>4606</v>
      </c>
      <c r="I3147">
        <v>1</v>
      </c>
      <c r="J3147">
        <v>0</v>
      </c>
      <c r="K3147">
        <f t="shared" si="98"/>
        <v>0</v>
      </c>
      <c r="L3147" s="5">
        <f t="shared" si="99"/>
        <v>0</v>
      </c>
    </row>
    <row r="3148" spans="1:12" x14ac:dyDescent="0.25">
      <c r="A3148" t="s">
        <v>4607</v>
      </c>
      <c r="B3148">
        <v>5.8662323220097805E+17</v>
      </c>
      <c r="C3148" t="s">
        <v>4604</v>
      </c>
      <c r="D3148" t="s">
        <v>4025</v>
      </c>
      <c r="E3148" t="s">
        <v>4605</v>
      </c>
      <c r="F3148" t="s">
        <v>4606</v>
      </c>
      <c r="G3148">
        <v>0</v>
      </c>
      <c r="H3148" s="5">
        <v>0</v>
      </c>
      <c r="I3148">
        <v>1</v>
      </c>
      <c r="J3148">
        <v>0</v>
      </c>
      <c r="K3148">
        <f t="shared" si="98"/>
        <v>0</v>
      </c>
      <c r="L3148" s="5">
        <f t="shared" si="99"/>
        <v>0</v>
      </c>
    </row>
    <row r="3149" spans="1:12" x14ac:dyDescent="0.25">
      <c r="A3149" t="s">
        <v>4608</v>
      </c>
      <c r="B3149">
        <v>5.8662323220097805E+17</v>
      </c>
      <c r="C3149" t="s">
        <v>4604</v>
      </c>
      <c r="D3149" t="s">
        <v>4025</v>
      </c>
      <c r="E3149" t="s">
        <v>4605</v>
      </c>
      <c r="F3149" t="s">
        <v>4606</v>
      </c>
      <c r="G3149">
        <v>0</v>
      </c>
      <c r="H3149" s="5">
        <v>0</v>
      </c>
      <c r="I3149">
        <v>1</v>
      </c>
      <c r="J3149">
        <v>0</v>
      </c>
      <c r="K3149">
        <f t="shared" si="98"/>
        <v>0</v>
      </c>
      <c r="L3149" s="5">
        <f t="shared" si="99"/>
        <v>0</v>
      </c>
    </row>
    <row r="3150" spans="1:12" x14ac:dyDescent="0.25">
      <c r="A3150" t="s">
        <v>4609</v>
      </c>
      <c r="B3150">
        <v>5.8662323220097805E+17</v>
      </c>
      <c r="C3150" t="s">
        <v>4604</v>
      </c>
      <c r="D3150" t="s">
        <v>4025</v>
      </c>
      <c r="E3150" t="s">
        <v>4605</v>
      </c>
      <c r="F3150" t="s">
        <v>4606</v>
      </c>
      <c r="G3150">
        <v>0</v>
      </c>
      <c r="H3150" s="5">
        <v>0</v>
      </c>
      <c r="I3150">
        <v>1</v>
      </c>
      <c r="J3150">
        <v>0</v>
      </c>
      <c r="K3150">
        <f t="shared" si="98"/>
        <v>0</v>
      </c>
      <c r="L3150" s="5">
        <f t="shared" si="99"/>
        <v>0</v>
      </c>
    </row>
    <row r="3151" spans="1:12" x14ac:dyDescent="0.25">
      <c r="A3151" t="s">
        <v>4610</v>
      </c>
      <c r="B3151">
        <v>5.8662323220097805E+17</v>
      </c>
      <c r="C3151" t="s">
        <v>4604</v>
      </c>
      <c r="D3151" t="s">
        <v>4025</v>
      </c>
      <c r="E3151" t="s">
        <v>4605</v>
      </c>
      <c r="F3151" t="s">
        <v>4606</v>
      </c>
      <c r="G3151">
        <v>0</v>
      </c>
      <c r="H3151" s="5">
        <v>0</v>
      </c>
      <c r="I3151">
        <v>1</v>
      </c>
      <c r="J3151">
        <v>0</v>
      </c>
      <c r="K3151">
        <f t="shared" si="98"/>
        <v>0</v>
      </c>
      <c r="L3151" s="5">
        <f t="shared" si="99"/>
        <v>0</v>
      </c>
    </row>
    <row r="3152" spans="1:12" x14ac:dyDescent="0.25">
      <c r="A3152" t="s">
        <v>4611</v>
      </c>
      <c r="B3152">
        <v>5.8662323220097805E+17</v>
      </c>
      <c r="C3152" t="s">
        <v>4604</v>
      </c>
      <c r="D3152" t="s">
        <v>4025</v>
      </c>
      <c r="E3152" t="s">
        <v>4605</v>
      </c>
      <c r="F3152" t="s">
        <v>4606</v>
      </c>
      <c r="G3152">
        <v>0</v>
      </c>
      <c r="H3152" s="5">
        <v>0</v>
      </c>
      <c r="I3152">
        <v>1</v>
      </c>
      <c r="J3152">
        <v>0</v>
      </c>
      <c r="K3152">
        <f t="shared" si="98"/>
        <v>0</v>
      </c>
      <c r="L3152" s="5">
        <f t="shared" si="99"/>
        <v>0</v>
      </c>
    </row>
    <row r="3153" spans="1:12" x14ac:dyDescent="0.25">
      <c r="A3153" t="s">
        <v>4612</v>
      </c>
      <c r="B3153">
        <v>5.8662323220097805E+17</v>
      </c>
      <c r="C3153" t="s">
        <v>4604</v>
      </c>
      <c r="D3153" t="s">
        <v>4025</v>
      </c>
      <c r="E3153" t="s">
        <v>4605</v>
      </c>
      <c r="F3153" t="s">
        <v>4606</v>
      </c>
      <c r="G3153">
        <v>0</v>
      </c>
      <c r="H3153" s="5">
        <v>0</v>
      </c>
      <c r="I3153">
        <v>1</v>
      </c>
      <c r="J3153">
        <v>0</v>
      </c>
      <c r="K3153">
        <f t="shared" si="98"/>
        <v>0</v>
      </c>
      <c r="L3153" s="5">
        <f t="shared" si="99"/>
        <v>0</v>
      </c>
    </row>
    <row r="3154" spans="1:12" x14ac:dyDescent="0.25">
      <c r="A3154" t="s">
        <v>4613</v>
      </c>
      <c r="B3154">
        <v>5.8662323220097805E+17</v>
      </c>
      <c r="C3154" t="s">
        <v>4604</v>
      </c>
      <c r="D3154" t="s">
        <v>4025</v>
      </c>
      <c r="E3154" t="s">
        <v>4605</v>
      </c>
      <c r="F3154" t="s">
        <v>4606</v>
      </c>
      <c r="G3154">
        <v>0</v>
      </c>
      <c r="H3154" s="5">
        <v>0</v>
      </c>
      <c r="I3154">
        <v>1</v>
      </c>
      <c r="J3154">
        <v>0</v>
      </c>
      <c r="K3154">
        <f t="shared" si="98"/>
        <v>0</v>
      </c>
      <c r="L3154" s="5">
        <f t="shared" si="99"/>
        <v>0</v>
      </c>
    </row>
    <row r="3155" spans="1:12" x14ac:dyDescent="0.25">
      <c r="A3155" t="s">
        <v>4614</v>
      </c>
      <c r="B3155">
        <v>5.8662323220097805E+17</v>
      </c>
      <c r="C3155" t="s">
        <v>4604</v>
      </c>
      <c r="D3155" t="s">
        <v>4025</v>
      </c>
      <c r="E3155" t="s">
        <v>4605</v>
      </c>
      <c r="F3155" t="s">
        <v>4606</v>
      </c>
      <c r="G3155">
        <v>0</v>
      </c>
      <c r="H3155" s="5">
        <v>0</v>
      </c>
      <c r="I3155">
        <v>1</v>
      </c>
      <c r="J3155">
        <v>0</v>
      </c>
      <c r="K3155">
        <f t="shared" si="98"/>
        <v>0</v>
      </c>
      <c r="L3155" s="5">
        <f t="shared" si="99"/>
        <v>0</v>
      </c>
    </row>
    <row r="3156" spans="1:12" x14ac:dyDescent="0.25">
      <c r="A3156" t="s">
        <v>4615</v>
      </c>
      <c r="B3156">
        <v>5.8662323220097805E+17</v>
      </c>
      <c r="C3156" t="s">
        <v>4604</v>
      </c>
      <c r="D3156" t="s">
        <v>4025</v>
      </c>
      <c r="E3156" t="s">
        <v>4605</v>
      </c>
      <c r="F3156" t="s">
        <v>4606</v>
      </c>
      <c r="G3156">
        <v>0</v>
      </c>
      <c r="H3156" s="5">
        <v>0</v>
      </c>
      <c r="I3156">
        <v>1</v>
      </c>
      <c r="J3156">
        <v>0</v>
      </c>
      <c r="K3156">
        <f t="shared" si="98"/>
        <v>0</v>
      </c>
      <c r="L3156" s="5">
        <f t="shared" si="99"/>
        <v>0</v>
      </c>
    </row>
    <row r="3157" spans="1:12" x14ac:dyDescent="0.25">
      <c r="A3157" t="s">
        <v>4616</v>
      </c>
      <c r="B3157">
        <v>5.8807213589502694E+17</v>
      </c>
      <c r="C3157" t="s">
        <v>4617</v>
      </c>
      <c r="D3157" t="s">
        <v>4025</v>
      </c>
      <c r="E3157" t="s">
        <v>4618</v>
      </c>
      <c r="F3157" t="s">
        <v>4619</v>
      </c>
      <c r="G3157">
        <v>0</v>
      </c>
      <c r="H3157" s="5">
        <v>0</v>
      </c>
      <c r="I3157">
        <v>1</v>
      </c>
      <c r="J3157">
        <v>0</v>
      </c>
      <c r="K3157">
        <f t="shared" si="98"/>
        <v>0</v>
      </c>
      <c r="L3157" s="5">
        <f t="shared" si="99"/>
        <v>0</v>
      </c>
    </row>
    <row r="3158" spans="1:12" x14ac:dyDescent="0.25">
      <c r="A3158" t="s">
        <v>4620</v>
      </c>
      <c r="B3158">
        <v>5.8807213589502694E+17</v>
      </c>
      <c r="C3158" t="s">
        <v>4617</v>
      </c>
      <c r="D3158" t="s">
        <v>4025</v>
      </c>
      <c r="E3158" t="s">
        <v>4618</v>
      </c>
      <c r="F3158" t="s">
        <v>4619</v>
      </c>
      <c r="G3158">
        <v>0</v>
      </c>
      <c r="H3158" s="5">
        <v>0</v>
      </c>
      <c r="I3158">
        <v>1</v>
      </c>
      <c r="J3158">
        <v>0</v>
      </c>
      <c r="K3158">
        <f t="shared" si="98"/>
        <v>0</v>
      </c>
      <c r="L3158" s="5">
        <f t="shared" si="99"/>
        <v>0</v>
      </c>
    </row>
    <row r="3159" spans="1:12" x14ac:dyDescent="0.25">
      <c r="A3159" t="s">
        <v>4621</v>
      </c>
      <c r="B3159">
        <v>5.8807213589502694E+17</v>
      </c>
      <c r="C3159" t="s">
        <v>4617</v>
      </c>
      <c r="D3159" t="s">
        <v>4025</v>
      </c>
      <c r="E3159" t="s">
        <v>4618</v>
      </c>
      <c r="F3159" t="s">
        <v>4619</v>
      </c>
      <c r="G3159">
        <v>0</v>
      </c>
      <c r="H3159" s="5">
        <v>0</v>
      </c>
      <c r="I3159">
        <v>1</v>
      </c>
      <c r="J3159">
        <v>0</v>
      </c>
      <c r="K3159">
        <f t="shared" si="98"/>
        <v>0</v>
      </c>
      <c r="L3159" s="5">
        <f t="shared" si="99"/>
        <v>0</v>
      </c>
    </row>
    <row r="3160" spans="1:12" x14ac:dyDescent="0.25">
      <c r="A3160" t="s">
        <v>4622</v>
      </c>
      <c r="B3160">
        <v>5.8807213589502694E+17</v>
      </c>
      <c r="C3160" t="s">
        <v>4617</v>
      </c>
      <c r="D3160" t="s">
        <v>4025</v>
      </c>
      <c r="E3160" t="s">
        <v>4618</v>
      </c>
      <c r="F3160" t="s">
        <v>4619</v>
      </c>
      <c r="G3160">
        <v>0</v>
      </c>
      <c r="H3160" s="5">
        <v>0</v>
      </c>
      <c r="I3160">
        <v>1</v>
      </c>
      <c r="J3160">
        <v>0</v>
      </c>
      <c r="K3160">
        <f t="shared" si="98"/>
        <v>0</v>
      </c>
      <c r="L3160" s="5">
        <f t="shared" si="99"/>
        <v>0</v>
      </c>
    </row>
    <row r="3161" spans="1:12" x14ac:dyDescent="0.25">
      <c r="A3161" t="s">
        <v>4623</v>
      </c>
      <c r="B3161">
        <v>5.8807213589502694E+17</v>
      </c>
      <c r="C3161" t="s">
        <v>4617</v>
      </c>
      <c r="D3161" t="s">
        <v>4025</v>
      </c>
      <c r="E3161" t="s">
        <v>4618</v>
      </c>
      <c r="F3161" t="s">
        <v>4619</v>
      </c>
      <c r="G3161">
        <v>0</v>
      </c>
      <c r="H3161" s="5">
        <v>0</v>
      </c>
      <c r="I3161">
        <v>1</v>
      </c>
      <c r="J3161">
        <v>0</v>
      </c>
      <c r="K3161">
        <f t="shared" si="98"/>
        <v>0</v>
      </c>
      <c r="L3161" s="5">
        <f t="shared" si="99"/>
        <v>0</v>
      </c>
    </row>
    <row r="3162" spans="1:12" x14ac:dyDescent="0.25">
      <c r="A3162" t="s">
        <v>4624</v>
      </c>
      <c r="B3162">
        <v>5.8807213589502694E+17</v>
      </c>
      <c r="C3162" t="s">
        <v>4617</v>
      </c>
      <c r="D3162" t="s">
        <v>4025</v>
      </c>
      <c r="E3162" t="s">
        <v>4618</v>
      </c>
      <c r="F3162" t="s">
        <v>4619</v>
      </c>
      <c r="G3162">
        <v>0</v>
      </c>
      <c r="H3162" s="5">
        <v>0</v>
      </c>
      <c r="I3162">
        <v>1</v>
      </c>
      <c r="J3162">
        <v>0</v>
      </c>
      <c r="K3162">
        <f t="shared" si="98"/>
        <v>0</v>
      </c>
      <c r="L3162" s="5">
        <f t="shared" si="99"/>
        <v>0</v>
      </c>
    </row>
    <row r="3163" spans="1:12" x14ac:dyDescent="0.25">
      <c r="A3163" t="s">
        <v>4625</v>
      </c>
      <c r="B3163">
        <v>5.8807213589502694E+17</v>
      </c>
      <c r="C3163" t="s">
        <v>4617</v>
      </c>
      <c r="D3163" t="s">
        <v>4025</v>
      </c>
      <c r="E3163" t="s">
        <v>4618</v>
      </c>
      <c r="F3163" t="s">
        <v>4619</v>
      </c>
      <c r="G3163">
        <v>0</v>
      </c>
      <c r="H3163" s="5">
        <v>0</v>
      </c>
      <c r="I3163">
        <v>1</v>
      </c>
      <c r="J3163">
        <v>0</v>
      </c>
      <c r="K3163">
        <f t="shared" si="98"/>
        <v>0</v>
      </c>
      <c r="L3163" s="5">
        <f t="shared" si="99"/>
        <v>0</v>
      </c>
    </row>
    <row r="3164" spans="1:12" x14ac:dyDescent="0.25">
      <c r="A3164" t="s">
        <v>4626</v>
      </c>
      <c r="B3164">
        <v>5.8807213589502694E+17</v>
      </c>
      <c r="C3164" t="s">
        <v>4617</v>
      </c>
      <c r="D3164" t="s">
        <v>4025</v>
      </c>
      <c r="E3164" t="s">
        <v>4618</v>
      </c>
      <c r="F3164" t="s">
        <v>4619</v>
      </c>
      <c r="G3164">
        <v>0</v>
      </c>
      <c r="H3164" s="5">
        <v>0</v>
      </c>
      <c r="I3164">
        <v>1</v>
      </c>
      <c r="J3164">
        <v>0</v>
      </c>
      <c r="K3164">
        <f t="shared" si="98"/>
        <v>0</v>
      </c>
      <c r="L3164" s="5">
        <f t="shared" si="99"/>
        <v>0</v>
      </c>
    </row>
    <row r="3165" spans="1:12" x14ac:dyDescent="0.25">
      <c r="A3165" t="s">
        <v>4627</v>
      </c>
      <c r="B3165">
        <v>5.8660005080704602E+17</v>
      </c>
      <c r="C3165" t="s">
        <v>399</v>
      </c>
      <c r="D3165" t="s">
        <v>4025</v>
      </c>
      <c r="E3165" t="s">
        <v>4628</v>
      </c>
      <c r="F3165" t="s">
        <v>4629</v>
      </c>
      <c r="I3165">
        <v>1</v>
      </c>
      <c r="J3165">
        <v>0</v>
      </c>
      <c r="K3165">
        <f t="shared" si="98"/>
        <v>0</v>
      </c>
      <c r="L3165" s="5">
        <f t="shared" si="99"/>
        <v>0</v>
      </c>
    </row>
    <row r="3166" spans="1:12" x14ac:dyDescent="0.25">
      <c r="A3166" t="s">
        <v>4630</v>
      </c>
      <c r="B3166">
        <v>5.8660005080704602E+17</v>
      </c>
      <c r="C3166" t="s">
        <v>399</v>
      </c>
      <c r="D3166" t="s">
        <v>4025</v>
      </c>
      <c r="E3166" t="s">
        <v>4628</v>
      </c>
      <c r="F3166" t="s">
        <v>4629</v>
      </c>
      <c r="G3166">
        <v>0</v>
      </c>
      <c r="H3166" s="5">
        <v>0</v>
      </c>
      <c r="I3166">
        <v>1</v>
      </c>
      <c r="J3166">
        <v>0</v>
      </c>
      <c r="K3166">
        <f t="shared" si="98"/>
        <v>0</v>
      </c>
      <c r="L3166" s="5">
        <f t="shared" si="99"/>
        <v>0</v>
      </c>
    </row>
    <row r="3167" spans="1:12" x14ac:dyDescent="0.25">
      <c r="A3167" t="s">
        <v>4631</v>
      </c>
      <c r="B3167">
        <v>5.8660005080704602E+17</v>
      </c>
      <c r="C3167" t="s">
        <v>399</v>
      </c>
      <c r="D3167" t="s">
        <v>4025</v>
      </c>
      <c r="E3167" t="s">
        <v>4628</v>
      </c>
      <c r="F3167" t="s">
        <v>4629</v>
      </c>
      <c r="G3167">
        <v>0</v>
      </c>
      <c r="H3167" s="5">
        <v>0</v>
      </c>
      <c r="I3167">
        <v>1</v>
      </c>
      <c r="J3167">
        <v>0</v>
      </c>
      <c r="K3167">
        <f t="shared" si="98"/>
        <v>0</v>
      </c>
      <c r="L3167" s="5">
        <f t="shared" si="99"/>
        <v>0</v>
      </c>
    </row>
    <row r="3168" spans="1:12" x14ac:dyDescent="0.25">
      <c r="A3168" t="s">
        <v>4632</v>
      </c>
      <c r="B3168">
        <v>5.8660005080704602E+17</v>
      </c>
      <c r="C3168" t="s">
        <v>399</v>
      </c>
      <c r="D3168" t="s">
        <v>4025</v>
      </c>
      <c r="E3168" t="s">
        <v>4628</v>
      </c>
      <c r="F3168" t="s">
        <v>4629</v>
      </c>
      <c r="G3168">
        <v>0</v>
      </c>
      <c r="H3168" s="5">
        <v>0</v>
      </c>
      <c r="I3168">
        <v>1</v>
      </c>
      <c r="J3168">
        <v>0</v>
      </c>
      <c r="K3168">
        <f t="shared" si="98"/>
        <v>0</v>
      </c>
      <c r="L3168" s="5">
        <f t="shared" si="99"/>
        <v>0</v>
      </c>
    </row>
    <row r="3169" spans="1:12" x14ac:dyDescent="0.25">
      <c r="A3169" t="s">
        <v>4633</v>
      </c>
      <c r="B3169">
        <v>5.8660005080704602E+17</v>
      </c>
      <c r="C3169" t="s">
        <v>399</v>
      </c>
      <c r="D3169" t="s">
        <v>4025</v>
      </c>
      <c r="E3169" t="s">
        <v>4628</v>
      </c>
      <c r="F3169" t="s">
        <v>4629</v>
      </c>
      <c r="G3169">
        <v>0</v>
      </c>
      <c r="H3169" s="5">
        <v>0</v>
      </c>
      <c r="I3169">
        <v>1</v>
      </c>
      <c r="J3169">
        <v>0</v>
      </c>
      <c r="K3169">
        <f t="shared" si="98"/>
        <v>0</v>
      </c>
      <c r="L3169" s="5">
        <f t="shared" si="99"/>
        <v>0</v>
      </c>
    </row>
    <row r="3170" spans="1:12" x14ac:dyDescent="0.25">
      <c r="A3170" t="s">
        <v>4634</v>
      </c>
      <c r="B3170">
        <v>5.8660005080704602E+17</v>
      </c>
      <c r="C3170" t="s">
        <v>399</v>
      </c>
      <c r="D3170" t="s">
        <v>4025</v>
      </c>
      <c r="E3170" t="s">
        <v>4628</v>
      </c>
      <c r="F3170" t="s">
        <v>4629</v>
      </c>
      <c r="G3170">
        <v>0</v>
      </c>
      <c r="H3170" s="5">
        <v>0</v>
      </c>
      <c r="I3170">
        <v>1</v>
      </c>
      <c r="J3170">
        <v>0</v>
      </c>
      <c r="K3170">
        <f t="shared" si="98"/>
        <v>0</v>
      </c>
      <c r="L3170" s="5">
        <f t="shared" si="99"/>
        <v>0</v>
      </c>
    </row>
    <row r="3171" spans="1:12" x14ac:dyDescent="0.25">
      <c r="A3171" t="s">
        <v>4635</v>
      </c>
      <c r="B3171">
        <v>5.8660005080704602E+17</v>
      </c>
      <c r="C3171" t="s">
        <v>399</v>
      </c>
      <c r="D3171" t="s">
        <v>4025</v>
      </c>
      <c r="E3171" t="s">
        <v>4628</v>
      </c>
      <c r="F3171" t="s">
        <v>4629</v>
      </c>
      <c r="G3171">
        <v>0</v>
      </c>
      <c r="H3171" s="5">
        <v>0</v>
      </c>
      <c r="I3171">
        <v>1</v>
      </c>
      <c r="J3171">
        <v>0</v>
      </c>
      <c r="K3171">
        <f t="shared" si="98"/>
        <v>0</v>
      </c>
      <c r="L3171" s="5">
        <f t="shared" si="99"/>
        <v>0</v>
      </c>
    </row>
    <row r="3172" spans="1:12" x14ac:dyDescent="0.25">
      <c r="A3172" t="s">
        <v>4636</v>
      </c>
      <c r="B3172">
        <v>5.9131423808333402E+17</v>
      </c>
      <c r="C3172" t="s">
        <v>399</v>
      </c>
      <c r="D3172" t="s">
        <v>4025</v>
      </c>
      <c r="E3172" t="s">
        <v>4637</v>
      </c>
      <c r="F3172" t="s">
        <v>4638</v>
      </c>
      <c r="G3172">
        <v>0</v>
      </c>
      <c r="H3172" s="5">
        <v>0</v>
      </c>
      <c r="I3172">
        <v>1</v>
      </c>
      <c r="J3172">
        <v>0</v>
      </c>
      <c r="K3172">
        <f t="shared" si="98"/>
        <v>0</v>
      </c>
      <c r="L3172" s="5">
        <f t="shared" si="99"/>
        <v>0</v>
      </c>
    </row>
    <row r="3173" spans="1:12" x14ac:dyDescent="0.25">
      <c r="A3173" t="s">
        <v>4639</v>
      </c>
      <c r="B3173">
        <v>5.9131423808333402E+17</v>
      </c>
      <c r="C3173" t="s">
        <v>399</v>
      </c>
      <c r="D3173" t="s">
        <v>4025</v>
      </c>
      <c r="E3173" t="s">
        <v>4637</v>
      </c>
      <c r="F3173" t="s">
        <v>4638</v>
      </c>
      <c r="G3173">
        <v>0</v>
      </c>
      <c r="H3173" s="5">
        <v>0</v>
      </c>
      <c r="I3173">
        <v>1</v>
      </c>
      <c r="J3173">
        <v>0</v>
      </c>
      <c r="K3173">
        <f t="shared" si="98"/>
        <v>0</v>
      </c>
      <c r="L3173" s="5">
        <f t="shared" si="99"/>
        <v>0</v>
      </c>
    </row>
    <row r="3174" spans="1:12" x14ac:dyDescent="0.25">
      <c r="A3174" t="s">
        <v>4640</v>
      </c>
      <c r="B3174">
        <v>5.9131423808333402E+17</v>
      </c>
      <c r="C3174" t="s">
        <v>399</v>
      </c>
      <c r="D3174" t="s">
        <v>4025</v>
      </c>
      <c r="E3174" t="s">
        <v>4637</v>
      </c>
      <c r="F3174" t="s">
        <v>4638</v>
      </c>
      <c r="G3174">
        <v>0</v>
      </c>
      <c r="H3174" s="5">
        <v>0</v>
      </c>
      <c r="I3174">
        <v>1</v>
      </c>
      <c r="J3174">
        <v>0</v>
      </c>
      <c r="K3174">
        <f t="shared" si="98"/>
        <v>0</v>
      </c>
      <c r="L3174" s="5">
        <f t="shared" si="99"/>
        <v>0</v>
      </c>
    </row>
    <row r="3175" spans="1:12" x14ac:dyDescent="0.25">
      <c r="A3175" t="s">
        <v>4641</v>
      </c>
      <c r="B3175">
        <v>5.9131423808333402E+17</v>
      </c>
      <c r="C3175" t="s">
        <v>399</v>
      </c>
      <c r="D3175" t="s">
        <v>4025</v>
      </c>
      <c r="E3175" t="s">
        <v>4637</v>
      </c>
      <c r="F3175" t="s">
        <v>4638</v>
      </c>
      <c r="G3175">
        <v>0</v>
      </c>
      <c r="H3175" s="5">
        <v>0</v>
      </c>
      <c r="I3175">
        <v>1</v>
      </c>
      <c r="J3175">
        <v>0</v>
      </c>
      <c r="K3175">
        <f t="shared" si="98"/>
        <v>0</v>
      </c>
      <c r="L3175" s="5">
        <f t="shared" si="99"/>
        <v>0</v>
      </c>
    </row>
    <row r="3176" spans="1:12" x14ac:dyDescent="0.25">
      <c r="A3176" t="s">
        <v>4642</v>
      </c>
      <c r="B3176">
        <v>5.9131423808333402E+17</v>
      </c>
      <c r="C3176" t="s">
        <v>399</v>
      </c>
      <c r="D3176" t="s">
        <v>4025</v>
      </c>
      <c r="E3176" t="s">
        <v>4637</v>
      </c>
      <c r="F3176" t="s">
        <v>4638</v>
      </c>
      <c r="G3176">
        <v>0</v>
      </c>
      <c r="H3176" s="5">
        <v>0</v>
      </c>
      <c r="I3176">
        <v>1</v>
      </c>
      <c r="J3176">
        <v>0</v>
      </c>
      <c r="K3176">
        <f t="shared" si="98"/>
        <v>0</v>
      </c>
      <c r="L3176" s="5">
        <f t="shared" si="99"/>
        <v>0</v>
      </c>
    </row>
    <row r="3177" spans="1:12" x14ac:dyDescent="0.25">
      <c r="A3177" t="s">
        <v>4643</v>
      </c>
      <c r="B3177">
        <v>5.9131423808333402E+17</v>
      </c>
      <c r="C3177" t="s">
        <v>399</v>
      </c>
      <c r="D3177" t="s">
        <v>4025</v>
      </c>
      <c r="E3177" t="s">
        <v>4637</v>
      </c>
      <c r="F3177" t="s">
        <v>4638</v>
      </c>
      <c r="G3177">
        <v>0</v>
      </c>
      <c r="H3177" s="5">
        <v>0</v>
      </c>
      <c r="I3177">
        <v>1</v>
      </c>
      <c r="J3177">
        <v>0</v>
      </c>
      <c r="K3177">
        <f t="shared" si="98"/>
        <v>0</v>
      </c>
      <c r="L3177" s="5">
        <f t="shared" si="99"/>
        <v>0</v>
      </c>
    </row>
    <row r="3178" spans="1:12" x14ac:dyDescent="0.25">
      <c r="A3178" t="s">
        <v>4644</v>
      </c>
      <c r="B3178">
        <v>5.9131423808333402E+17</v>
      </c>
      <c r="C3178" t="s">
        <v>399</v>
      </c>
      <c r="D3178" t="s">
        <v>4025</v>
      </c>
      <c r="E3178" t="s">
        <v>4637</v>
      </c>
      <c r="F3178" t="s">
        <v>4638</v>
      </c>
      <c r="G3178">
        <v>0</v>
      </c>
      <c r="H3178" s="5">
        <v>0</v>
      </c>
      <c r="I3178">
        <v>1</v>
      </c>
      <c r="J3178">
        <v>0</v>
      </c>
      <c r="K3178">
        <f t="shared" si="98"/>
        <v>0</v>
      </c>
      <c r="L3178" s="5">
        <f t="shared" si="99"/>
        <v>0</v>
      </c>
    </row>
    <row r="3179" spans="1:12" x14ac:dyDescent="0.25">
      <c r="A3179" t="s">
        <v>4645</v>
      </c>
      <c r="B3179">
        <v>5.9131423808333402E+17</v>
      </c>
      <c r="C3179" t="s">
        <v>399</v>
      </c>
      <c r="D3179" t="s">
        <v>4025</v>
      </c>
      <c r="E3179" t="s">
        <v>4637</v>
      </c>
      <c r="F3179" t="s">
        <v>4638</v>
      </c>
      <c r="G3179">
        <v>0</v>
      </c>
      <c r="H3179" s="5">
        <v>0</v>
      </c>
      <c r="I3179">
        <v>1</v>
      </c>
      <c r="J3179">
        <v>0</v>
      </c>
      <c r="K3179">
        <f t="shared" si="98"/>
        <v>0</v>
      </c>
      <c r="L3179" s="5">
        <f t="shared" si="99"/>
        <v>0</v>
      </c>
    </row>
    <row r="3180" spans="1:12" x14ac:dyDescent="0.25">
      <c r="A3180" t="s">
        <v>4646</v>
      </c>
      <c r="B3180">
        <v>5.8803463261821299E+17</v>
      </c>
      <c r="C3180" t="s">
        <v>399</v>
      </c>
      <c r="D3180" t="s">
        <v>4025</v>
      </c>
      <c r="E3180" t="s">
        <v>4647</v>
      </c>
      <c r="F3180" t="s">
        <v>4648</v>
      </c>
      <c r="G3180">
        <v>0</v>
      </c>
      <c r="H3180" s="5">
        <v>0</v>
      </c>
      <c r="I3180">
        <v>1</v>
      </c>
      <c r="J3180">
        <v>0</v>
      </c>
      <c r="K3180">
        <f t="shared" si="98"/>
        <v>0</v>
      </c>
      <c r="L3180" s="5">
        <f t="shared" si="99"/>
        <v>0</v>
      </c>
    </row>
    <row r="3181" spans="1:12" x14ac:dyDescent="0.25">
      <c r="A3181" t="s">
        <v>4649</v>
      </c>
      <c r="B3181">
        <v>5.8803463261821299E+17</v>
      </c>
      <c r="C3181" t="s">
        <v>399</v>
      </c>
      <c r="D3181" t="s">
        <v>4025</v>
      </c>
      <c r="E3181" t="s">
        <v>4647</v>
      </c>
      <c r="F3181" t="s">
        <v>4648</v>
      </c>
      <c r="G3181">
        <v>0</v>
      </c>
      <c r="H3181" s="5">
        <v>0</v>
      </c>
      <c r="I3181">
        <v>1</v>
      </c>
      <c r="J3181">
        <v>0</v>
      </c>
      <c r="K3181">
        <f t="shared" si="98"/>
        <v>0</v>
      </c>
      <c r="L3181" s="5">
        <f t="shared" si="99"/>
        <v>0</v>
      </c>
    </row>
    <row r="3182" spans="1:12" x14ac:dyDescent="0.25">
      <c r="A3182" t="s">
        <v>4650</v>
      </c>
      <c r="B3182">
        <v>5.8803463261821299E+17</v>
      </c>
      <c r="C3182" t="s">
        <v>399</v>
      </c>
      <c r="D3182" t="s">
        <v>4025</v>
      </c>
      <c r="E3182" t="s">
        <v>4647</v>
      </c>
      <c r="F3182" t="s">
        <v>4648</v>
      </c>
      <c r="G3182">
        <v>0</v>
      </c>
      <c r="H3182" s="5">
        <v>0</v>
      </c>
      <c r="I3182">
        <v>1</v>
      </c>
      <c r="J3182">
        <v>0</v>
      </c>
      <c r="K3182">
        <f t="shared" si="98"/>
        <v>0</v>
      </c>
      <c r="L3182" s="5">
        <f t="shared" si="99"/>
        <v>0</v>
      </c>
    </row>
    <row r="3183" spans="1:12" x14ac:dyDescent="0.25">
      <c r="A3183" t="s">
        <v>4651</v>
      </c>
      <c r="B3183">
        <v>5.8803463261821299E+17</v>
      </c>
      <c r="C3183" t="s">
        <v>399</v>
      </c>
      <c r="D3183" t="s">
        <v>4025</v>
      </c>
      <c r="E3183" t="s">
        <v>4647</v>
      </c>
      <c r="F3183" t="s">
        <v>4648</v>
      </c>
      <c r="G3183">
        <v>0</v>
      </c>
      <c r="H3183" s="5">
        <v>0</v>
      </c>
      <c r="I3183">
        <v>1</v>
      </c>
      <c r="J3183">
        <v>0</v>
      </c>
      <c r="K3183">
        <f t="shared" si="98"/>
        <v>0</v>
      </c>
      <c r="L3183" s="5">
        <f t="shared" si="99"/>
        <v>0</v>
      </c>
    </row>
    <row r="3184" spans="1:12" x14ac:dyDescent="0.25">
      <c r="A3184" t="s">
        <v>4652</v>
      </c>
      <c r="B3184">
        <v>5.8803463261821299E+17</v>
      </c>
      <c r="C3184" t="s">
        <v>399</v>
      </c>
      <c r="D3184" t="s">
        <v>4025</v>
      </c>
      <c r="E3184" t="s">
        <v>4647</v>
      </c>
      <c r="F3184" t="s">
        <v>4648</v>
      </c>
      <c r="G3184">
        <v>0</v>
      </c>
      <c r="H3184" s="5">
        <v>0</v>
      </c>
      <c r="I3184">
        <v>1</v>
      </c>
      <c r="J3184">
        <v>0</v>
      </c>
      <c r="K3184">
        <f t="shared" si="98"/>
        <v>0</v>
      </c>
      <c r="L3184" s="5">
        <f t="shared" si="99"/>
        <v>0</v>
      </c>
    </row>
    <row r="3185" spans="1:12" x14ac:dyDescent="0.25">
      <c r="A3185" t="s">
        <v>4653</v>
      </c>
      <c r="B3185">
        <v>5.8803463261821299E+17</v>
      </c>
      <c r="C3185" t="s">
        <v>399</v>
      </c>
      <c r="D3185" t="s">
        <v>4025</v>
      </c>
      <c r="E3185" t="s">
        <v>4647</v>
      </c>
      <c r="F3185" t="s">
        <v>4648</v>
      </c>
      <c r="G3185">
        <v>0</v>
      </c>
      <c r="H3185" s="5">
        <v>0</v>
      </c>
      <c r="I3185">
        <v>1</v>
      </c>
      <c r="J3185">
        <v>0</v>
      </c>
      <c r="K3185">
        <f t="shared" si="98"/>
        <v>0</v>
      </c>
      <c r="L3185" s="5">
        <f t="shared" si="99"/>
        <v>0</v>
      </c>
    </row>
    <row r="3186" spans="1:12" x14ac:dyDescent="0.25">
      <c r="A3186" t="s">
        <v>4654</v>
      </c>
      <c r="B3186">
        <v>5.8803463261821299E+17</v>
      </c>
      <c r="C3186" t="s">
        <v>399</v>
      </c>
      <c r="D3186" t="s">
        <v>4025</v>
      </c>
      <c r="E3186" t="s">
        <v>4647</v>
      </c>
      <c r="F3186" t="s">
        <v>4648</v>
      </c>
      <c r="G3186">
        <v>0</v>
      </c>
      <c r="H3186" s="5">
        <v>0</v>
      </c>
      <c r="I3186">
        <v>1</v>
      </c>
      <c r="J3186">
        <v>0</v>
      </c>
      <c r="K3186">
        <f t="shared" si="98"/>
        <v>0</v>
      </c>
      <c r="L3186" s="5">
        <f t="shared" si="99"/>
        <v>0</v>
      </c>
    </row>
    <row r="3187" spans="1:12" x14ac:dyDescent="0.25">
      <c r="A3187" t="s">
        <v>4655</v>
      </c>
      <c r="B3187">
        <v>5.8803463261821299E+17</v>
      </c>
      <c r="C3187" t="s">
        <v>399</v>
      </c>
      <c r="D3187" t="s">
        <v>4025</v>
      </c>
      <c r="E3187" t="s">
        <v>4647</v>
      </c>
      <c r="F3187" t="s">
        <v>4648</v>
      </c>
      <c r="G3187">
        <v>0</v>
      </c>
      <c r="H3187" s="5">
        <v>0</v>
      </c>
      <c r="I3187">
        <v>1</v>
      </c>
      <c r="J3187">
        <v>0</v>
      </c>
      <c r="K3187">
        <f t="shared" si="98"/>
        <v>0</v>
      </c>
      <c r="L3187" s="5">
        <f t="shared" si="99"/>
        <v>0</v>
      </c>
    </row>
    <row r="3188" spans="1:12" x14ac:dyDescent="0.25">
      <c r="A3188" t="s">
        <v>4656</v>
      </c>
      <c r="B3188">
        <v>5.9058757471399898E+17</v>
      </c>
      <c r="C3188" t="s">
        <v>399</v>
      </c>
      <c r="D3188" t="s">
        <v>4025</v>
      </c>
      <c r="E3188" t="s">
        <v>4657</v>
      </c>
      <c r="F3188" t="s">
        <v>4658</v>
      </c>
      <c r="G3188">
        <v>0</v>
      </c>
      <c r="H3188" s="5">
        <v>0</v>
      </c>
      <c r="I3188">
        <v>1</v>
      </c>
      <c r="J3188">
        <v>0</v>
      </c>
      <c r="K3188">
        <f t="shared" si="98"/>
        <v>0</v>
      </c>
      <c r="L3188" s="5">
        <f t="shared" si="99"/>
        <v>0</v>
      </c>
    </row>
    <row r="3189" spans="1:12" x14ac:dyDescent="0.25">
      <c r="A3189" t="s">
        <v>4659</v>
      </c>
      <c r="B3189">
        <v>5.9058757471399898E+17</v>
      </c>
      <c r="C3189" t="s">
        <v>399</v>
      </c>
      <c r="D3189" t="s">
        <v>4025</v>
      </c>
      <c r="E3189" t="s">
        <v>4657</v>
      </c>
      <c r="F3189" t="s">
        <v>4658</v>
      </c>
      <c r="G3189">
        <v>0</v>
      </c>
      <c r="H3189" s="5">
        <v>0</v>
      </c>
      <c r="I3189">
        <v>1</v>
      </c>
      <c r="J3189">
        <v>0</v>
      </c>
      <c r="K3189">
        <f t="shared" si="98"/>
        <v>0</v>
      </c>
      <c r="L3189" s="5">
        <f t="shared" si="99"/>
        <v>0</v>
      </c>
    </row>
    <row r="3190" spans="1:12" x14ac:dyDescent="0.25">
      <c r="A3190" t="s">
        <v>4660</v>
      </c>
      <c r="B3190">
        <v>5.9058757471399898E+17</v>
      </c>
      <c r="C3190" t="s">
        <v>399</v>
      </c>
      <c r="D3190" t="s">
        <v>4025</v>
      </c>
      <c r="E3190" t="s">
        <v>4657</v>
      </c>
      <c r="F3190" t="s">
        <v>4658</v>
      </c>
      <c r="G3190">
        <v>0</v>
      </c>
      <c r="H3190" s="5">
        <v>0</v>
      </c>
      <c r="I3190">
        <v>1</v>
      </c>
      <c r="J3190">
        <v>0</v>
      </c>
      <c r="K3190">
        <f t="shared" si="98"/>
        <v>0</v>
      </c>
      <c r="L3190" s="5">
        <f t="shared" si="99"/>
        <v>0</v>
      </c>
    </row>
    <row r="3191" spans="1:12" x14ac:dyDescent="0.25">
      <c r="A3191" t="s">
        <v>4661</v>
      </c>
      <c r="B3191">
        <v>5.9058757471399898E+17</v>
      </c>
      <c r="C3191" t="s">
        <v>399</v>
      </c>
      <c r="D3191" t="s">
        <v>4025</v>
      </c>
      <c r="E3191" t="s">
        <v>4657</v>
      </c>
      <c r="F3191" t="s">
        <v>4658</v>
      </c>
      <c r="G3191">
        <v>0</v>
      </c>
      <c r="H3191" s="5">
        <v>0</v>
      </c>
      <c r="I3191">
        <v>1</v>
      </c>
      <c r="J3191">
        <v>0</v>
      </c>
      <c r="K3191">
        <f t="shared" si="98"/>
        <v>0</v>
      </c>
      <c r="L3191" s="5">
        <f t="shared" si="99"/>
        <v>0</v>
      </c>
    </row>
    <row r="3192" spans="1:12" x14ac:dyDescent="0.25">
      <c r="A3192" t="s">
        <v>4662</v>
      </c>
      <c r="B3192">
        <v>5.9058757471399898E+17</v>
      </c>
      <c r="C3192" t="s">
        <v>399</v>
      </c>
      <c r="D3192" t="s">
        <v>4025</v>
      </c>
      <c r="E3192" t="s">
        <v>4657</v>
      </c>
      <c r="F3192" t="s">
        <v>4658</v>
      </c>
      <c r="G3192">
        <v>0</v>
      </c>
      <c r="H3192" s="5">
        <v>0</v>
      </c>
      <c r="I3192">
        <v>1</v>
      </c>
      <c r="J3192">
        <v>0</v>
      </c>
      <c r="K3192">
        <f t="shared" si="98"/>
        <v>0</v>
      </c>
      <c r="L3192" s="5">
        <f t="shared" si="99"/>
        <v>0</v>
      </c>
    </row>
    <row r="3193" spans="1:12" x14ac:dyDescent="0.25">
      <c r="A3193" t="s">
        <v>4663</v>
      </c>
      <c r="B3193">
        <v>5.9058757471399898E+17</v>
      </c>
      <c r="C3193" t="s">
        <v>399</v>
      </c>
      <c r="D3193" t="s">
        <v>4025</v>
      </c>
      <c r="E3193" t="s">
        <v>4657</v>
      </c>
      <c r="F3193" t="s">
        <v>4658</v>
      </c>
      <c r="G3193">
        <v>0</v>
      </c>
      <c r="H3193" s="5">
        <v>0</v>
      </c>
      <c r="I3193">
        <v>1</v>
      </c>
      <c r="J3193">
        <v>0</v>
      </c>
      <c r="K3193">
        <f t="shared" si="98"/>
        <v>0</v>
      </c>
      <c r="L3193" s="5">
        <f t="shared" si="99"/>
        <v>0</v>
      </c>
    </row>
    <row r="3194" spans="1:12" x14ac:dyDescent="0.25">
      <c r="A3194" t="s">
        <v>4664</v>
      </c>
      <c r="B3194">
        <v>5.9058757471399898E+17</v>
      </c>
      <c r="C3194" t="s">
        <v>399</v>
      </c>
      <c r="D3194" t="s">
        <v>4025</v>
      </c>
      <c r="E3194" t="s">
        <v>4657</v>
      </c>
      <c r="F3194" t="s">
        <v>4658</v>
      </c>
      <c r="G3194">
        <v>0</v>
      </c>
      <c r="H3194" s="5">
        <v>0</v>
      </c>
      <c r="I3194">
        <v>1</v>
      </c>
      <c r="J3194">
        <v>0</v>
      </c>
      <c r="K3194">
        <f t="shared" si="98"/>
        <v>0</v>
      </c>
      <c r="L3194" s="5">
        <f t="shared" si="99"/>
        <v>0</v>
      </c>
    </row>
    <row r="3195" spans="1:12" x14ac:dyDescent="0.25">
      <c r="A3195" t="s">
        <v>4665</v>
      </c>
      <c r="B3195">
        <v>5.9058757471399898E+17</v>
      </c>
      <c r="C3195" t="s">
        <v>399</v>
      </c>
      <c r="D3195" t="s">
        <v>4025</v>
      </c>
      <c r="E3195" t="s">
        <v>4657</v>
      </c>
      <c r="F3195" t="s">
        <v>4658</v>
      </c>
      <c r="G3195">
        <v>0</v>
      </c>
      <c r="H3195" s="5">
        <v>0</v>
      </c>
      <c r="I3195">
        <v>1</v>
      </c>
      <c r="J3195">
        <v>0</v>
      </c>
      <c r="K3195">
        <f t="shared" si="98"/>
        <v>0</v>
      </c>
      <c r="L3195" s="5">
        <f t="shared" si="99"/>
        <v>0</v>
      </c>
    </row>
    <row r="3196" spans="1:12" x14ac:dyDescent="0.25">
      <c r="A3196" t="s">
        <v>4666</v>
      </c>
      <c r="B3196">
        <v>5.8624316350286195E+17</v>
      </c>
      <c r="C3196" t="s">
        <v>410</v>
      </c>
      <c r="D3196" t="s">
        <v>4025</v>
      </c>
      <c r="E3196" t="s">
        <v>4667</v>
      </c>
      <c r="F3196" t="s">
        <v>4668</v>
      </c>
      <c r="G3196">
        <v>0</v>
      </c>
      <c r="H3196" s="5">
        <v>0</v>
      </c>
      <c r="I3196">
        <v>1</v>
      </c>
      <c r="J3196">
        <v>0</v>
      </c>
      <c r="K3196">
        <f t="shared" si="98"/>
        <v>0</v>
      </c>
      <c r="L3196" s="5">
        <f t="shared" si="99"/>
        <v>0</v>
      </c>
    </row>
    <row r="3197" spans="1:12" x14ac:dyDescent="0.25">
      <c r="A3197" t="s">
        <v>4669</v>
      </c>
      <c r="B3197">
        <v>5.8624316350286195E+17</v>
      </c>
      <c r="C3197" t="s">
        <v>410</v>
      </c>
      <c r="D3197" t="s">
        <v>4025</v>
      </c>
      <c r="E3197" t="s">
        <v>4667</v>
      </c>
      <c r="F3197" t="s">
        <v>4668</v>
      </c>
      <c r="G3197">
        <v>0</v>
      </c>
      <c r="H3197" s="5">
        <v>0</v>
      </c>
      <c r="I3197">
        <v>1</v>
      </c>
      <c r="J3197">
        <v>0</v>
      </c>
      <c r="K3197">
        <f t="shared" si="98"/>
        <v>0</v>
      </c>
      <c r="L3197" s="5">
        <f t="shared" si="99"/>
        <v>0</v>
      </c>
    </row>
    <row r="3198" spans="1:12" x14ac:dyDescent="0.25">
      <c r="A3198" t="s">
        <v>4670</v>
      </c>
      <c r="B3198">
        <v>5.8624316350286195E+17</v>
      </c>
      <c r="C3198" t="s">
        <v>410</v>
      </c>
      <c r="D3198" t="s">
        <v>4025</v>
      </c>
      <c r="E3198" t="s">
        <v>4667</v>
      </c>
      <c r="F3198" t="s">
        <v>4668</v>
      </c>
      <c r="G3198">
        <v>0</v>
      </c>
      <c r="H3198" s="5">
        <v>0</v>
      </c>
      <c r="I3198">
        <v>1</v>
      </c>
      <c r="J3198">
        <v>0</v>
      </c>
      <c r="K3198">
        <f t="shared" si="98"/>
        <v>0</v>
      </c>
      <c r="L3198" s="5">
        <f t="shared" si="99"/>
        <v>0</v>
      </c>
    </row>
    <row r="3199" spans="1:12" x14ac:dyDescent="0.25">
      <c r="A3199" t="s">
        <v>4671</v>
      </c>
      <c r="B3199">
        <v>5.91108354832928E+17</v>
      </c>
      <c r="C3199" t="s">
        <v>410</v>
      </c>
      <c r="D3199" t="s">
        <v>4025</v>
      </c>
      <c r="E3199" t="s">
        <v>4672</v>
      </c>
      <c r="F3199" t="s">
        <v>4673</v>
      </c>
      <c r="G3199">
        <v>0</v>
      </c>
      <c r="H3199" s="5">
        <v>0</v>
      </c>
      <c r="I3199">
        <v>1</v>
      </c>
      <c r="J3199">
        <v>0</v>
      </c>
      <c r="K3199">
        <f t="shared" si="98"/>
        <v>0</v>
      </c>
      <c r="L3199" s="5">
        <f t="shared" si="99"/>
        <v>0</v>
      </c>
    </row>
    <row r="3200" spans="1:12" x14ac:dyDescent="0.25">
      <c r="A3200" t="s">
        <v>4674</v>
      </c>
      <c r="B3200">
        <v>5.91108354832928E+17</v>
      </c>
      <c r="C3200" t="s">
        <v>410</v>
      </c>
      <c r="D3200" t="s">
        <v>4025</v>
      </c>
      <c r="E3200" t="s">
        <v>4672</v>
      </c>
      <c r="F3200" t="s">
        <v>4673</v>
      </c>
      <c r="G3200">
        <v>0</v>
      </c>
      <c r="H3200" s="5">
        <v>0</v>
      </c>
      <c r="I3200">
        <v>1</v>
      </c>
      <c r="J3200">
        <v>0</v>
      </c>
      <c r="K3200">
        <f t="shared" si="98"/>
        <v>0</v>
      </c>
      <c r="L3200" s="5">
        <f t="shared" si="99"/>
        <v>0</v>
      </c>
    </row>
    <row r="3201" spans="1:12" x14ac:dyDescent="0.25">
      <c r="A3201" t="s">
        <v>4675</v>
      </c>
      <c r="B3201">
        <v>5.91108354832928E+17</v>
      </c>
      <c r="C3201" t="s">
        <v>410</v>
      </c>
      <c r="D3201" t="s">
        <v>4025</v>
      </c>
      <c r="E3201" t="s">
        <v>4672</v>
      </c>
      <c r="F3201" t="s">
        <v>4673</v>
      </c>
      <c r="G3201">
        <v>0</v>
      </c>
      <c r="H3201" s="5">
        <v>0</v>
      </c>
      <c r="I3201">
        <v>1</v>
      </c>
      <c r="J3201">
        <v>0</v>
      </c>
      <c r="K3201">
        <f t="shared" si="98"/>
        <v>0</v>
      </c>
      <c r="L3201" s="5">
        <f t="shared" si="99"/>
        <v>0</v>
      </c>
    </row>
    <row r="3202" spans="1:12" x14ac:dyDescent="0.25">
      <c r="A3202" t="s">
        <v>4676</v>
      </c>
      <c r="B3202">
        <v>5.91108354832928E+17</v>
      </c>
      <c r="C3202" t="s">
        <v>410</v>
      </c>
      <c r="D3202" t="s">
        <v>4025</v>
      </c>
      <c r="E3202" t="s">
        <v>4672</v>
      </c>
      <c r="F3202" t="s">
        <v>4673</v>
      </c>
      <c r="G3202">
        <v>0</v>
      </c>
      <c r="H3202" s="5">
        <v>0</v>
      </c>
      <c r="I3202">
        <v>1</v>
      </c>
      <c r="J3202">
        <v>0</v>
      </c>
      <c r="K3202">
        <f t="shared" si="98"/>
        <v>0</v>
      </c>
      <c r="L3202" s="5">
        <f t="shared" si="99"/>
        <v>0</v>
      </c>
    </row>
    <row r="3203" spans="1:12" x14ac:dyDescent="0.25">
      <c r="A3203" t="s">
        <v>4677</v>
      </c>
      <c r="B3203">
        <v>5.91108354832928E+17</v>
      </c>
      <c r="C3203" t="s">
        <v>410</v>
      </c>
      <c r="D3203" t="s">
        <v>4025</v>
      </c>
      <c r="E3203" t="s">
        <v>4672</v>
      </c>
      <c r="F3203" t="s">
        <v>4673</v>
      </c>
      <c r="G3203">
        <v>0</v>
      </c>
      <c r="H3203" s="5">
        <v>0</v>
      </c>
      <c r="I3203">
        <v>1</v>
      </c>
      <c r="J3203">
        <v>0</v>
      </c>
      <c r="K3203">
        <f t="shared" ref="K3203:K3266" si="100">ROUND(G3203,3)</f>
        <v>0</v>
      </c>
      <c r="L3203" s="5">
        <f t="shared" ref="L3203:L3266" si="101">ROUND(H3203,3)</f>
        <v>0</v>
      </c>
    </row>
    <row r="3204" spans="1:12" x14ac:dyDescent="0.25">
      <c r="A3204" t="s">
        <v>4678</v>
      </c>
      <c r="B3204">
        <v>5.91108354832928E+17</v>
      </c>
      <c r="C3204" t="s">
        <v>410</v>
      </c>
      <c r="D3204" t="s">
        <v>4025</v>
      </c>
      <c r="E3204" t="s">
        <v>4672</v>
      </c>
      <c r="F3204" t="s">
        <v>4673</v>
      </c>
      <c r="G3204">
        <v>0</v>
      </c>
      <c r="H3204" s="5">
        <v>0</v>
      </c>
      <c r="I3204">
        <v>1</v>
      </c>
      <c r="J3204">
        <v>0</v>
      </c>
      <c r="K3204">
        <f t="shared" si="100"/>
        <v>0</v>
      </c>
      <c r="L3204" s="5">
        <f t="shared" si="101"/>
        <v>0</v>
      </c>
    </row>
    <row r="3205" spans="1:12" x14ac:dyDescent="0.25">
      <c r="A3205" t="s">
        <v>4679</v>
      </c>
      <c r="B3205">
        <v>5.91108354832928E+17</v>
      </c>
      <c r="C3205" t="s">
        <v>410</v>
      </c>
      <c r="D3205" t="s">
        <v>4025</v>
      </c>
      <c r="E3205" t="s">
        <v>4672</v>
      </c>
      <c r="F3205" t="s">
        <v>4673</v>
      </c>
      <c r="G3205">
        <v>0</v>
      </c>
      <c r="H3205" s="5">
        <v>0</v>
      </c>
      <c r="I3205">
        <v>1</v>
      </c>
      <c r="J3205">
        <v>0</v>
      </c>
      <c r="K3205">
        <f t="shared" si="100"/>
        <v>0</v>
      </c>
      <c r="L3205" s="5">
        <f t="shared" si="101"/>
        <v>0</v>
      </c>
    </row>
    <row r="3206" spans="1:12" x14ac:dyDescent="0.25">
      <c r="A3206" t="s">
        <v>4680</v>
      </c>
      <c r="B3206">
        <v>5.91108354832928E+17</v>
      </c>
      <c r="C3206" t="s">
        <v>410</v>
      </c>
      <c r="D3206" t="s">
        <v>4025</v>
      </c>
      <c r="E3206" t="s">
        <v>4672</v>
      </c>
      <c r="F3206" t="s">
        <v>4673</v>
      </c>
      <c r="G3206">
        <v>0</v>
      </c>
      <c r="H3206" s="5">
        <v>0</v>
      </c>
      <c r="I3206">
        <v>1</v>
      </c>
      <c r="J3206">
        <v>0</v>
      </c>
      <c r="K3206">
        <f t="shared" si="100"/>
        <v>0</v>
      </c>
      <c r="L3206" s="5">
        <f t="shared" si="101"/>
        <v>0</v>
      </c>
    </row>
    <row r="3207" spans="1:12" x14ac:dyDescent="0.25">
      <c r="A3207" t="s">
        <v>4681</v>
      </c>
      <c r="B3207">
        <v>5.8658358577732403E+17</v>
      </c>
      <c r="C3207" t="s">
        <v>425</v>
      </c>
      <c r="D3207" t="s">
        <v>4025</v>
      </c>
      <c r="E3207" t="s">
        <v>4682</v>
      </c>
      <c r="F3207" t="s">
        <v>4683</v>
      </c>
      <c r="I3207">
        <v>1</v>
      </c>
      <c r="J3207">
        <v>0</v>
      </c>
      <c r="K3207">
        <f t="shared" si="100"/>
        <v>0</v>
      </c>
      <c r="L3207" s="5">
        <f t="shared" si="101"/>
        <v>0</v>
      </c>
    </row>
    <row r="3208" spans="1:12" x14ac:dyDescent="0.25">
      <c r="A3208" t="s">
        <v>4684</v>
      </c>
      <c r="B3208">
        <v>5.8658358577732403E+17</v>
      </c>
      <c r="C3208" t="s">
        <v>425</v>
      </c>
      <c r="D3208" t="s">
        <v>4025</v>
      </c>
      <c r="E3208" t="s">
        <v>4682</v>
      </c>
      <c r="F3208" t="s">
        <v>4683</v>
      </c>
      <c r="G3208">
        <v>0</v>
      </c>
      <c r="H3208" s="5">
        <v>0</v>
      </c>
      <c r="I3208">
        <v>1</v>
      </c>
      <c r="J3208">
        <v>0</v>
      </c>
      <c r="K3208">
        <f t="shared" si="100"/>
        <v>0</v>
      </c>
      <c r="L3208" s="5">
        <f t="shared" si="101"/>
        <v>0</v>
      </c>
    </row>
    <row r="3209" spans="1:12" x14ac:dyDescent="0.25">
      <c r="A3209" t="s">
        <v>4685</v>
      </c>
      <c r="B3209">
        <v>5.8658358577732403E+17</v>
      </c>
      <c r="C3209" t="s">
        <v>425</v>
      </c>
      <c r="D3209" t="s">
        <v>4025</v>
      </c>
      <c r="E3209" t="s">
        <v>4682</v>
      </c>
      <c r="F3209" t="s">
        <v>4683</v>
      </c>
      <c r="G3209">
        <v>0</v>
      </c>
      <c r="H3209" s="5">
        <v>0</v>
      </c>
      <c r="I3209">
        <v>1</v>
      </c>
      <c r="J3209">
        <v>0</v>
      </c>
      <c r="K3209">
        <f t="shared" si="100"/>
        <v>0</v>
      </c>
      <c r="L3209" s="5">
        <f t="shared" si="101"/>
        <v>0</v>
      </c>
    </row>
    <row r="3210" spans="1:12" x14ac:dyDescent="0.25">
      <c r="A3210" t="s">
        <v>4686</v>
      </c>
      <c r="B3210">
        <v>5.8658358577732403E+17</v>
      </c>
      <c r="C3210" t="s">
        <v>425</v>
      </c>
      <c r="D3210" t="s">
        <v>4025</v>
      </c>
      <c r="E3210" t="s">
        <v>4682</v>
      </c>
      <c r="F3210" t="s">
        <v>4683</v>
      </c>
      <c r="G3210" s="1">
        <v>-111.65072001</v>
      </c>
      <c r="H3210" s="4">
        <v>35.197823280000001</v>
      </c>
      <c r="I3210">
        <v>1</v>
      </c>
      <c r="J3210">
        <v>0</v>
      </c>
      <c r="K3210">
        <f t="shared" si="100"/>
        <v>-111.651</v>
      </c>
      <c r="L3210" s="5">
        <f t="shared" si="101"/>
        <v>35.198</v>
      </c>
    </row>
    <row r="3211" spans="1:12" x14ac:dyDescent="0.25">
      <c r="A3211" t="s">
        <v>4687</v>
      </c>
      <c r="B3211">
        <v>5.8658358577732403E+17</v>
      </c>
      <c r="C3211" t="s">
        <v>425</v>
      </c>
      <c r="D3211" t="s">
        <v>4025</v>
      </c>
      <c r="E3211" t="s">
        <v>4682</v>
      </c>
      <c r="F3211" t="s">
        <v>4683</v>
      </c>
      <c r="G3211" s="1">
        <v>-111.65072001</v>
      </c>
      <c r="H3211" s="4">
        <v>35.197823280000001</v>
      </c>
      <c r="I3211">
        <v>1</v>
      </c>
      <c r="J3211">
        <v>0</v>
      </c>
      <c r="K3211">
        <f t="shared" si="100"/>
        <v>-111.651</v>
      </c>
      <c r="L3211" s="5">
        <f t="shared" si="101"/>
        <v>35.198</v>
      </c>
    </row>
    <row r="3212" spans="1:12" x14ac:dyDescent="0.25">
      <c r="A3212" t="s">
        <v>4688</v>
      </c>
      <c r="B3212">
        <v>5.8658358577732403E+17</v>
      </c>
      <c r="C3212" t="s">
        <v>425</v>
      </c>
      <c r="D3212" t="s">
        <v>4025</v>
      </c>
      <c r="E3212" t="s">
        <v>4682</v>
      </c>
      <c r="F3212" t="s">
        <v>4683</v>
      </c>
      <c r="G3212" s="1">
        <v>-112.07181679</v>
      </c>
      <c r="H3212" s="4">
        <v>33.547139790000003</v>
      </c>
      <c r="I3212">
        <v>1</v>
      </c>
      <c r="J3212">
        <v>0</v>
      </c>
      <c r="K3212">
        <f t="shared" si="100"/>
        <v>-112.072</v>
      </c>
      <c r="L3212" s="5">
        <f t="shared" si="101"/>
        <v>33.546999999999997</v>
      </c>
    </row>
    <row r="3213" spans="1:12" x14ac:dyDescent="0.25">
      <c r="A3213" t="s">
        <v>4689</v>
      </c>
      <c r="B3213">
        <v>5.9385520666576E+17</v>
      </c>
      <c r="C3213" t="s">
        <v>425</v>
      </c>
      <c r="D3213" t="s">
        <v>4025</v>
      </c>
      <c r="E3213" t="s">
        <v>4690</v>
      </c>
      <c r="F3213" t="s">
        <v>4691</v>
      </c>
      <c r="G3213" s="1">
        <v>-112.09551664</v>
      </c>
      <c r="H3213" s="4">
        <v>33.548217880000003</v>
      </c>
      <c r="I3213">
        <v>1</v>
      </c>
      <c r="J3213">
        <v>0</v>
      </c>
      <c r="K3213">
        <f t="shared" si="100"/>
        <v>-112.096</v>
      </c>
      <c r="L3213" s="5">
        <f t="shared" si="101"/>
        <v>33.548000000000002</v>
      </c>
    </row>
    <row r="3214" spans="1:12" x14ac:dyDescent="0.25">
      <c r="A3214" t="s">
        <v>4692</v>
      </c>
      <c r="B3214">
        <v>5.9385520666576E+17</v>
      </c>
      <c r="C3214" t="s">
        <v>425</v>
      </c>
      <c r="D3214" t="s">
        <v>4025</v>
      </c>
      <c r="E3214" t="s">
        <v>4690</v>
      </c>
      <c r="F3214" t="s">
        <v>4691</v>
      </c>
      <c r="G3214" s="1">
        <v>-112.09413146999999</v>
      </c>
      <c r="H3214" s="4">
        <v>33.44618225</v>
      </c>
      <c r="I3214">
        <v>1</v>
      </c>
      <c r="J3214">
        <v>0</v>
      </c>
      <c r="K3214">
        <f t="shared" si="100"/>
        <v>-112.09399999999999</v>
      </c>
      <c r="L3214" s="5">
        <f t="shared" si="101"/>
        <v>33.445999999999998</v>
      </c>
    </row>
    <row r="3215" spans="1:12" x14ac:dyDescent="0.25">
      <c r="A3215" t="s">
        <v>4693</v>
      </c>
      <c r="B3215">
        <v>5.8762930657615398E+17</v>
      </c>
      <c r="C3215" t="s">
        <v>4694</v>
      </c>
      <c r="D3215" t="s">
        <v>4025</v>
      </c>
      <c r="E3215" t="s">
        <v>4695</v>
      </c>
      <c r="F3215" t="s">
        <v>4696</v>
      </c>
      <c r="G3215" s="1">
        <v>-111.84317000999999</v>
      </c>
      <c r="H3215" s="4">
        <v>33.252782189999998</v>
      </c>
      <c r="I3215">
        <v>1</v>
      </c>
      <c r="J3215">
        <v>0</v>
      </c>
      <c r="K3215">
        <f t="shared" si="100"/>
        <v>-111.843</v>
      </c>
      <c r="L3215" s="5">
        <f t="shared" si="101"/>
        <v>33.253</v>
      </c>
    </row>
    <row r="3216" spans="1:12" x14ac:dyDescent="0.25">
      <c r="A3216" t="s">
        <v>4697</v>
      </c>
      <c r="B3216">
        <v>5.8762930657615398E+17</v>
      </c>
      <c r="C3216" t="s">
        <v>4694</v>
      </c>
      <c r="D3216" t="s">
        <v>4025</v>
      </c>
      <c r="E3216" t="s">
        <v>4695</v>
      </c>
      <c r="F3216" t="s">
        <v>4696</v>
      </c>
      <c r="G3216" s="1">
        <v>-111.84267059</v>
      </c>
      <c r="H3216" s="4">
        <v>33.253396010000003</v>
      </c>
      <c r="I3216">
        <v>1</v>
      </c>
      <c r="J3216">
        <v>0</v>
      </c>
      <c r="K3216">
        <f t="shared" si="100"/>
        <v>-111.843</v>
      </c>
      <c r="L3216" s="5">
        <f t="shared" si="101"/>
        <v>33.253</v>
      </c>
    </row>
    <row r="3217" spans="1:12" x14ac:dyDescent="0.25">
      <c r="A3217" t="s">
        <v>4698</v>
      </c>
      <c r="B3217">
        <v>5.8762930657615398E+17</v>
      </c>
      <c r="C3217" t="s">
        <v>4694</v>
      </c>
      <c r="D3217" t="s">
        <v>4025</v>
      </c>
      <c r="E3217" t="s">
        <v>4695</v>
      </c>
      <c r="F3217" t="s">
        <v>4696</v>
      </c>
      <c r="G3217" s="1">
        <v>-111.84267208999999</v>
      </c>
      <c r="H3217" s="4">
        <v>33.25343144</v>
      </c>
      <c r="I3217">
        <v>1</v>
      </c>
      <c r="J3217">
        <v>0</v>
      </c>
      <c r="K3217">
        <f t="shared" si="100"/>
        <v>-111.843</v>
      </c>
      <c r="L3217" s="5">
        <f t="shared" si="101"/>
        <v>33.253</v>
      </c>
    </row>
    <row r="3218" spans="1:12" x14ac:dyDescent="0.25">
      <c r="A3218" t="s">
        <v>4699</v>
      </c>
      <c r="B3218">
        <v>5.8762930657615398E+17</v>
      </c>
      <c r="C3218" t="s">
        <v>4694</v>
      </c>
      <c r="D3218" t="s">
        <v>4025</v>
      </c>
      <c r="E3218" t="s">
        <v>4695</v>
      </c>
      <c r="F3218" t="s">
        <v>4696</v>
      </c>
      <c r="G3218" s="1">
        <v>-111.426001</v>
      </c>
      <c r="H3218" s="4">
        <v>33.318534</v>
      </c>
      <c r="I3218">
        <v>1</v>
      </c>
      <c r="J3218">
        <v>0</v>
      </c>
      <c r="K3218">
        <f t="shared" si="100"/>
        <v>-111.426</v>
      </c>
      <c r="L3218" s="5">
        <f t="shared" si="101"/>
        <v>33.319000000000003</v>
      </c>
    </row>
    <row r="3219" spans="1:12" x14ac:dyDescent="0.25">
      <c r="A3219" t="s">
        <v>4700</v>
      </c>
      <c r="B3219">
        <v>5.8762930657615398E+17</v>
      </c>
      <c r="C3219" t="s">
        <v>4694</v>
      </c>
      <c r="D3219" t="s">
        <v>4025</v>
      </c>
      <c r="E3219" t="s">
        <v>4695</v>
      </c>
      <c r="F3219" t="s">
        <v>4696</v>
      </c>
      <c r="G3219" s="1">
        <v>-111.42873</v>
      </c>
      <c r="H3219" s="4">
        <v>33.318677999999998</v>
      </c>
      <c r="I3219">
        <v>1</v>
      </c>
      <c r="J3219">
        <v>0</v>
      </c>
      <c r="K3219">
        <f t="shared" si="100"/>
        <v>-111.429</v>
      </c>
      <c r="L3219" s="5">
        <f t="shared" si="101"/>
        <v>33.319000000000003</v>
      </c>
    </row>
    <row r="3220" spans="1:12" x14ac:dyDescent="0.25">
      <c r="A3220" t="s">
        <v>4701</v>
      </c>
      <c r="B3220">
        <v>5.8762930657615398E+17</v>
      </c>
      <c r="C3220" t="s">
        <v>4694</v>
      </c>
      <c r="D3220" t="s">
        <v>4025</v>
      </c>
      <c r="E3220" t="s">
        <v>4695</v>
      </c>
      <c r="F3220" t="s">
        <v>4696</v>
      </c>
      <c r="G3220" s="1">
        <v>-111.81898513</v>
      </c>
      <c r="H3220" s="4">
        <v>33.25451752</v>
      </c>
      <c r="I3220">
        <v>1</v>
      </c>
      <c r="J3220">
        <v>0</v>
      </c>
      <c r="K3220">
        <f t="shared" si="100"/>
        <v>-111.819</v>
      </c>
      <c r="L3220" s="5">
        <f t="shared" si="101"/>
        <v>33.255000000000003</v>
      </c>
    </row>
    <row r="3221" spans="1:12" x14ac:dyDescent="0.25">
      <c r="A3221" t="s">
        <v>4702</v>
      </c>
      <c r="B3221">
        <v>5.8762930657615398E+17</v>
      </c>
      <c r="C3221" t="s">
        <v>4694</v>
      </c>
      <c r="D3221" t="s">
        <v>4025</v>
      </c>
      <c r="E3221" t="s">
        <v>4695</v>
      </c>
      <c r="F3221" t="s">
        <v>4696</v>
      </c>
      <c r="G3221" s="1">
        <v>-112.2330826</v>
      </c>
      <c r="H3221" s="4">
        <v>33.4211709</v>
      </c>
      <c r="I3221">
        <v>1</v>
      </c>
      <c r="J3221">
        <v>0</v>
      </c>
      <c r="K3221">
        <f t="shared" si="100"/>
        <v>-112.233</v>
      </c>
      <c r="L3221" s="5">
        <f t="shared" si="101"/>
        <v>33.420999999999999</v>
      </c>
    </row>
    <row r="3222" spans="1:12" x14ac:dyDescent="0.25">
      <c r="A3222" t="s">
        <v>4703</v>
      </c>
      <c r="B3222">
        <v>5.8762930657615398E+17</v>
      </c>
      <c r="C3222" t="s">
        <v>4694</v>
      </c>
      <c r="D3222" t="s">
        <v>4025</v>
      </c>
      <c r="E3222" t="s">
        <v>4695</v>
      </c>
      <c r="F3222" t="s">
        <v>4696</v>
      </c>
      <c r="G3222" s="1">
        <v>-111.0139957</v>
      </c>
      <c r="H3222" s="4">
        <v>32.348793139999998</v>
      </c>
      <c r="I3222">
        <v>1</v>
      </c>
      <c r="J3222">
        <v>0</v>
      </c>
      <c r="K3222">
        <f t="shared" si="100"/>
        <v>-111.014</v>
      </c>
      <c r="L3222" s="5">
        <f t="shared" si="101"/>
        <v>32.348999999999997</v>
      </c>
    </row>
    <row r="3223" spans="1:12" x14ac:dyDescent="0.25">
      <c r="A3223" t="s">
        <v>4704</v>
      </c>
      <c r="B3223">
        <v>5.8762930657615398E+17</v>
      </c>
      <c r="C3223" t="s">
        <v>4694</v>
      </c>
      <c r="D3223" t="s">
        <v>4025</v>
      </c>
      <c r="E3223" t="s">
        <v>4695</v>
      </c>
      <c r="F3223" t="s">
        <v>4696</v>
      </c>
      <c r="G3223" s="1">
        <v>-111.77982319</v>
      </c>
      <c r="H3223" s="4">
        <v>33.590579529999999</v>
      </c>
      <c r="I3223">
        <v>1</v>
      </c>
      <c r="J3223">
        <v>0</v>
      </c>
      <c r="K3223">
        <f t="shared" si="100"/>
        <v>-111.78</v>
      </c>
      <c r="L3223" s="5">
        <f t="shared" si="101"/>
        <v>33.591000000000001</v>
      </c>
    </row>
    <row r="3224" spans="1:12" x14ac:dyDescent="0.25">
      <c r="A3224" t="s">
        <v>4705</v>
      </c>
      <c r="B3224">
        <v>5.8762930657615398E+17</v>
      </c>
      <c r="C3224" t="s">
        <v>4694</v>
      </c>
      <c r="D3224" t="s">
        <v>4025</v>
      </c>
      <c r="E3224" t="s">
        <v>4695</v>
      </c>
      <c r="F3224" t="s">
        <v>4696</v>
      </c>
      <c r="G3224" s="1">
        <v>-112.09806308</v>
      </c>
      <c r="H3224" s="4">
        <v>33.448165529999997</v>
      </c>
      <c r="I3224">
        <v>1</v>
      </c>
      <c r="J3224">
        <v>0</v>
      </c>
      <c r="K3224">
        <f t="shared" si="100"/>
        <v>-112.098</v>
      </c>
      <c r="L3224" s="5">
        <f t="shared" si="101"/>
        <v>33.448</v>
      </c>
    </row>
    <row r="3225" spans="1:12" x14ac:dyDescent="0.25">
      <c r="A3225" t="s">
        <v>4706</v>
      </c>
      <c r="B3225">
        <v>5.8762930657615398E+17</v>
      </c>
      <c r="C3225" t="s">
        <v>4694</v>
      </c>
      <c r="D3225" t="s">
        <v>4025</v>
      </c>
      <c r="E3225" t="s">
        <v>4695</v>
      </c>
      <c r="F3225" t="s">
        <v>4696</v>
      </c>
      <c r="G3225" s="1">
        <v>-112.140703</v>
      </c>
      <c r="H3225" s="4">
        <v>33.860573000000002</v>
      </c>
      <c r="I3225">
        <v>1</v>
      </c>
      <c r="J3225">
        <v>0</v>
      </c>
      <c r="K3225">
        <f t="shared" si="100"/>
        <v>-112.14100000000001</v>
      </c>
      <c r="L3225" s="5">
        <f t="shared" si="101"/>
        <v>33.860999999999997</v>
      </c>
    </row>
    <row r="3226" spans="1:12" x14ac:dyDescent="0.25">
      <c r="A3226" t="s">
        <v>4707</v>
      </c>
      <c r="B3226">
        <v>5.9013648389957606E+17</v>
      </c>
      <c r="C3226" t="s">
        <v>479</v>
      </c>
      <c r="D3226" t="s">
        <v>4025</v>
      </c>
      <c r="E3226" t="s">
        <v>4708</v>
      </c>
      <c r="F3226" t="s">
        <v>4709</v>
      </c>
      <c r="G3226" s="1">
        <v>-111.56060720000001</v>
      </c>
      <c r="H3226" s="4">
        <v>33.1339386</v>
      </c>
      <c r="I3226">
        <v>1</v>
      </c>
      <c r="J3226">
        <v>0</v>
      </c>
      <c r="K3226">
        <f t="shared" si="100"/>
        <v>-111.56100000000001</v>
      </c>
      <c r="L3226" s="5">
        <f t="shared" si="101"/>
        <v>33.134</v>
      </c>
    </row>
    <row r="3227" spans="1:12" x14ac:dyDescent="0.25">
      <c r="A3227" t="s">
        <v>4710</v>
      </c>
      <c r="B3227">
        <v>5.9013648389957606E+17</v>
      </c>
      <c r="C3227" t="s">
        <v>479</v>
      </c>
      <c r="D3227" t="s">
        <v>4025</v>
      </c>
      <c r="E3227" t="s">
        <v>4708</v>
      </c>
      <c r="F3227" t="s">
        <v>4709</v>
      </c>
      <c r="G3227" s="1">
        <v>-112.31664268</v>
      </c>
      <c r="H3227" s="4">
        <v>33.621292480000001</v>
      </c>
      <c r="I3227">
        <v>1</v>
      </c>
      <c r="J3227">
        <v>0</v>
      </c>
      <c r="K3227">
        <f t="shared" si="100"/>
        <v>-112.31699999999999</v>
      </c>
      <c r="L3227" s="5">
        <f t="shared" si="101"/>
        <v>33.621000000000002</v>
      </c>
    </row>
    <row r="3228" spans="1:12" x14ac:dyDescent="0.25">
      <c r="A3228" t="s">
        <v>4711</v>
      </c>
      <c r="B3228">
        <v>5.9013648389957606E+17</v>
      </c>
      <c r="C3228" t="s">
        <v>479</v>
      </c>
      <c r="D3228" t="s">
        <v>4025</v>
      </c>
      <c r="E3228" t="s">
        <v>4708</v>
      </c>
      <c r="F3228" t="s">
        <v>4709</v>
      </c>
      <c r="G3228" s="1">
        <v>-111.81916424000001</v>
      </c>
      <c r="H3228" s="4">
        <v>33.254409619999997</v>
      </c>
      <c r="I3228">
        <v>1</v>
      </c>
      <c r="J3228">
        <v>0</v>
      </c>
      <c r="K3228">
        <f t="shared" si="100"/>
        <v>-111.819</v>
      </c>
      <c r="L3228" s="5">
        <f t="shared" si="101"/>
        <v>33.253999999999998</v>
      </c>
    </row>
    <row r="3229" spans="1:12" x14ac:dyDescent="0.25">
      <c r="A3229" t="s">
        <v>4712</v>
      </c>
      <c r="B3229">
        <v>5.9013648389957606E+17</v>
      </c>
      <c r="C3229" t="s">
        <v>479</v>
      </c>
      <c r="D3229" t="s">
        <v>4025</v>
      </c>
      <c r="E3229" t="s">
        <v>4708</v>
      </c>
      <c r="F3229" t="s">
        <v>4709</v>
      </c>
      <c r="G3229" s="1">
        <v>-111.81919646</v>
      </c>
      <c r="H3229" s="4">
        <v>33.254400510000004</v>
      </c>
      <c r="I3229">
        <v>1</v>
      </c>
      <c r="J3229">
        <v>0</v>
      </c>
      <c r="K3229">
        <f t="shared" si="100"/>
        <v>-111.819</v>
      </c>
      <c r="L3229" s="5">
        <f t="shared" si="101"/>
        <v>33.253999999999998</v>
      </c>
    </row>
    <row r="3230" spans="1:12" x14ac:dyDescent="0.25">
      <c r="A3230" t="s">
        <v>4713</v>
      </c>
      <c r="B3230">
        <v>5.9013648389957606E+17</v>
      </c>
      <c r="C3230" t="s">
        <v>479</v>
      </c>
      <c r="D3230" t="s">
        <v>4025</v>
      </c>
      <c r="E3230" t="s">
        <v>4708</v>
      </c>
      <c r="F3230" t="s">
        <v>4709</v>
      </c>
      <c r="G3230" s="1">
        <v>-111.81931305000001</v>
      </c>
      <c r="H3230" s="4">
        <v>33.254508800000004</v>
      </c>
      <c r="I3230">
        <v>1</v>
      </c>
      <c r="J3230">
        <v>0</v>
      </c>
      <c r="K3230">
        <f t="shared" si="100"/>
        <v>-111.819</v>
      </c>
      <c r="L3230" s="5">
        <f t="shared" si="101"/>
        <v>33.255000000000003</v>
      </c>
    </row>
    <row r="3231" spans="1:12" x14ac:dyDescent="0.25">
      <c r="A3231" t="s">
        <v>4714</v>
      </c>
      <c r="B3231">
        <v>5.9013648389957606E+17</v>
      </c>
      <c r="C3231" t="s">
        <v>479</v>
      </c>
      <c r="D3231" t="s">
        <v>4025</v>
      </c>
      <c r="E3231" t="s">
        <v>4708</v>
      </c>
      <c r="F3231" t="s">
        <v>4709</v>
      </c>
      <c r="G3231" s="1">
        <v>-111.88601847</v>
      </c>
      <c r="H3231" s="4">
        <v>33.577072080000001</v>
      </c>
      <c r="I3231">
        <v>1</v>
      </c>
      <c r="J3231">
        <v>0</v>
      </c>
      <c r="K3231">
        <f t="shared" si="100"/>
        <v>-111.886</v>
      </c>
      <c r="L3231" s="5">
        <f t="shared" si="101"/>
        <v>33.576999999999998</v>
      </c>
    </row>
    <row r="3232" spans="1:12" x14ac:dyDescent="0.25">
      <c r="A3232" t="s">
        <v>4715</v>
      </c>
      <c r="B3232">
        <v>5.9013648389957606E+17</v>
      </c>
      <c r="C3232" t="s">
        <v>479</v>
      </c>
      <c r="D3232" t="s">
        <v>4025</v>
      </c>
      <c r="E3232" t="s">
        <v>4708</v>
      </c>
      <c r="F3232" t="s">
        <v>4709</v>
      </c>
      <c r="G3232" s="1">
        <v>-110.926479</v>
      </c>
      <c r="H3232" s="4">
        <v>32.221742999999996</v>
      </c>
      <c r="I3232">
        <v>1</v>
      </c>
      <c r="J3232">
        <v>0</v>
      </c>
      <c r="K3232">
        <f t="shared" si="100"/>
        <v>-110.926</v>
      </c>
      <c r="L3232" s="5">
        <f t="shared" si="101"/>
        <v>32.222000000000001</v>
      </c>
    </row>
    <row r="3233" spans="1:12" x14ac:dyDescent="0.25">
      <c r="A3233" t="s">
        <v>4716</v>
      </c>
      <c r="B3233">
        <v>5.9013648389957606E+17</v>
      </c>
      <c r="C3233" t="s">
        <v>479</v>
      </c>
      <c r="D3233" t="s">
        <v>4025</v>
      </c>
      <c r="E3233" t="s">
        <v>4708</v>
      </c>
      <c r="F3233" t="s">
        <v>4709</v>
      </c>
      <c r="G3233" s="1">
        <v>-110.926479</v>
      </c>
      <c r="H3233" s="4">
        <v>32.221742999999996</v>
      </c>
      <c r="I3233">
        <v>1</v>
      </c>
      <c r="J3233">
        <v>0</v>
      </c>
      <c r="K3233">
        <f t="shared" si="100"/>
        <v>-110.926</v>
      </c>
      <c r="L3233" s="5">
        <f t="shared" si="101"/>
        <v>32.222000000000001</v>
      </c>
    </row>
    <row r="3234" spans="1:12" x14ac:dyDescent="0.25">
      <c r="A3234" t="s">
        <v>4717</v>
      </c>
      <c r="B3234">
        <v>5.9105403226266394E+17</v>
      </c>
      <c r="C3234" t="s">
        <v>479</v>
      </c>
      <c r="D3234" t="s">
        <v>4025</v>
      </c>
      <c r="E3234" t="s">
        <v>4718</v>
      </c>
      <c r="F3234" t="s">
        <v>4719</v>
      </c>
      <c r="G3234" s="1">
        <v>-110.926479</v>
      </c>
      <c r="H3234" s="4">
        <v>32.221742999999996</v>
      </c>
      <c r="I3234">
        <v>1</v>
      </c>
      <c r="J3234">
        <v>0</v>
      </c>
      <c r="K3234">
        <f t="shared" si="100"/>
        <v>-110.926</v>
      </c>
      <c r="L3234" s="5">
        <f t="shared" si="101"/>
        <v>32.222000000000001</v>
      </c>
    </row>
    <row r="3235" spans="1:12" x14ac:dyDescent="0.25">
      <c r="A3235" t="s">
        <v>4720</v>
      </c>
      <c r="B3235">
        <v>5.9105403226266394E+17</v>
      </c>
      <c r="C3235" t="s">
        <v>479</v>
      </c>
      <c r="D3235" t="s">
        <v>4025</v>
      </c>
      <c r="E3235" t="s">
        <v>4718</v>
      </c>
      <c r="F3235" t="s">
        <v>4719</v>
      </c>
      <c r="G3235" s="1">
        <v>-110.926479</v>
      </c>
      <c r="H3235" s="4">
        <v>32.221742999999996</v>
      </c>
      <c r="I3235">
        <v>1</v>
      </c>
      <c r="J3235">
        <v>0</v>
      </c>
      <c r="K3235">
        <f t="shared" si="100"/>
        <v>-110.926</v>
      </c>
      <c r="L3235" s="5">
        <f t="shared" si="101"/>
        <v>32.222000000000001</v>
      </c>
    </row>
    <row r="3236" spans="1:12" x14ac:dyDescent="0.25">
      <c r="A3236" t="s">
        <v>4721</v>
      </c>
      <c r="B3236">
        <v>5.9105403226266394E+17</v>
      </c>
      <c r="C3236" t="s">
        <v>479</v>
      </c>
      <c r="D3236" t="s">
        <v>4025</v>
      </c>
      <c r="E3236" t="s">
        <v>4718</v>
      </c>
      <c r="F3236" t="s">
        <v>4719</v>
      </c>
      <c r="G3236" s="1">
        <v>-110.926479</v>
      </c>
      <c r="H3236" s="4">
        <v>32.221742999999996</v>
      </c>
      <c r="I3236">
        <v>1</v>
      </c>
      <c r="J3236">
        <v>0</v>
      </c>
      <c r="K3236">
        <f t="shared" si="100"/>
        <v>-110.926</v>
      </c>
      <c r="L3236" s="5">
        <f t="shared" si="101"/>
        <v>32.222000000000001</v>
      </c>
    </row>
    <row r="3237" spans="1:12" x14ac:dyDescent="0.25">
      <c r="A3237" t="s">
        <v>4722</v>
      </c>
      <c r="B3237">
        <v>5.9105403226266394E+17</v>
      </c>
      <c r="C3237" t="s">
        <v>479</v>
      </c>
      <c r="D3237" t="s">
        <v>4025</v>
      </c>
      <c r="E3237" t="s">
        <v>4718</v>
      </c>
      <c r="F3237" t="s">
        <v>4719</v>
      </c>
      <c r="G3237" s="1">
        <v>-110.926479</v>
      </c>
      <c r="H3237" s="4">
        <v>32.221742999999996</v>
      </c>
      <c r="I3237">
        <v>1</v>
      </c>
      <c r="J3237">
        <v>0</v>
      </c>
      <c r="K3237">
        <f t="shared" si="100"/>
        <v>-110.926</v>
      </c>
      <c r="L3237" s="5">
        <f t="shared" si="101"/>
        <v>32.222000000000001</v>
      </c>
    </row>
    <row r="3238" spans="1:12" x14ac:dyDescent="0.25">
      <c r="A3238" t="s">
        <v>4723</v>
      </c>
      <c r="B3238">
        <v>5.9105403226266394E+17</v>
      </c>
      <c r="C3238" t="s">
        <v>479</v>
      </c>
      <c r="D3238" t="s">
        <v>4025</v>
      </c>
      <c r="E3238" t="s">
        <v>4718</v>
      </c>
      <c r="F3238" t="s">
        <v>4719</v>
      </c>
      <c r="G3238" s="1">
        <v>-110.926479</v>
      </c>
      <c r="H3238" s="4">
        <v>32.221742999999996</v>
      </c>
      <c r="I3238">
        <v>1</v>
      </c>
      <c r="J3238">
        <v>0</v>
      </c>
      <c r="K3238">
        <f t="shared" si="100"/>
        <v>-110.926</v>
      </c>
      <c r="L3238" s="5">
        <f t="shared" si="101"/>
        <v>32.222000000000001</v>
      </c>
    </row>
    <row r="3239" spans="1:12" x14ac:dyDescent="0.25">
      <c r="A3239" t="s">
        <v>4724</v>
      </c>
      <c r="B3239">
        <v>5.9105403226266394E+17</v>
      </c>
      <c r="C3239" t="s">
        <v>479</v>
      </c>
      <c r="D3239" t="s">
        <v>4025</v>
      </c>
      <c r="E3239" t="s">
        <v>4718</v>
      </c>
      <c r="F3239" t="s">
        <v>4719</v>
      </c>
      <c r="G3239" s="1">
        <v>-110.926479</v>
      </c>
      <c r="H3239" s="4">
        <v>32.221742999999996</v>
      </c>
      <c r="I3239">
        <v>1</v>
      </c>
      <c r="J3239">
        <v>0</v>
      </c>
      <c r="K3239">
        <f t="shared" si="100"/>
        <v>-110.926</v>
      </c>
      <c r="L3239" s="5">
        <f t="shared" si="101"/>
        <v>32.222000000000001</v>
      </c>
    </row>
    <row r="3240" spans="1:12" x14ac:dyDescent="0.25">
      <c r="A3240" t="s">
        <v>4725</v>
      </c>
      <c r="B3240">
        <v>5.9105403226266394E+17</v>
      </c>
      <c r="C3240" t="s">
        <v>479</v>
      </c>
      <c r="D3240" t="s">
        <v>4025</v>
      </c>
      <c r="E3240" t="s">
        <v>4718</v>
      </c>
      <c r="F3240" t="s">
        <v>4719</v>
      </c>
      <c r="G3240" s="1">
        <v>-110.926479</v>
      </c>
      <c r="H3240" s="4">
        <v>32.221742999999996</v>
      </c>
      <c r="I3240">
        <v>1</v>
      </c>
      <c r="J3240">
        <v>0</v>
      </c>
      <c r="K3240">
        <f t="shared" si="100"/>
        <v>-110.926</v>
      </c>
      <c r="L3240" s="5">
        <f t="shared" si="101"/>
        <v>32.222000000000001</v>
      </c>
    </row>
    <row r="3241" spans="1:12" x14ac:dyDescent="0.25">
      <c r="A3241" t="s">
        <v>4726</v>
      </c>
      <c r="B3241">
        <v>5.9105403226266394E+17</v>
      </c>
      <c r="C3241" t="s">
        <v>479</v>
      </c>
      <c r="D3241" t="s">
        <v>4025</v>
      </c>
      <c r="E3241" t="s">
        <v>4718</v>
      </c>
      <c r="F3241" t="s">
        <v>4719</v>
      </c>
      <c r="G3241" s="1">
        <v>-110.926479</v>
      </c>
      <c r="H3241" s="4">
        <v>32.221742999999996</v>
      </c>
      <c r="I3241">
        <v>1</v>
      </c>
      <c r="J3241">
        <v>0</v>
      </c>
      <c r="K3241">
        <f t="shared" si="100"/>
        <v>-110.926</v>
      </c>
      <c r="L3241" s="5">
        <f t="shared" si="101"/>
        <v>32.222000000000001</v>
      </c>
    </row>
    <row r="3242" spans="1:12" x14ac:dyDescent="0.25">
      <c r="A3242" t="s">
        <v>4727</v>
      </c>
      <c r="B3242">
        <v>5.90736559860768E+17</v>
      </c>
      <c r="C3242" t="s">
        <v>479</v>
      </c>
      <c r="D3242" t="s">
        <v>4025</v>
      </c>
      <c r="E3242" t="s">
        <v>4728</v>
      </c>
      <c r="F3242" t="s">
        <v>4729</v>
      </c>
      <c r="G3242" s="1">
        <v>-110.926479</v>
      </c>
      <c r="H3242" s="4">
        <v>32.221742999999996</v>
      </c>
      <c r="I3242">
        <v>1</v>
      </c>
      <c r="J3242">
        <v>0</v>
      </c>
      <c r="K3242">
        <f t="shared" si="100"/>
        <v>-110.926</v>
      </c>
      <c r="L3242" s="5">
        <f t="shared" si="101"/>
        <v>32.222000000000001</v>
      </c>
    </row>
    <row r="3243" spans="1:12" x14ac:dyDescent="0.25">
      <c r="A3243" t="s">
        <v>4730</v>
      </c>
      <c r="B3243">
        <v>5.90736559860768E+17</v>
      </c>
      <c r="C3243" t="s">
        <v>479</v>
      </c>
      <c r="D3243" t="s">
        <v>4025</v>
      </c>
      <c r="E3243" t="s">
        <v>4728</v>
      </c>
      <c r="F3243" t="s">
        <v>4729</v>
      </c>
      <c r="G3243" s="1">
        <v>-110.926479</v>
      </c>
      <c r="H3243" s="4">
        <v>32.221742999999996</v>
      </c>
      <c r="I3243">
        <v>1</v>
      </c>
      <c r="J3243">
        <v>0</v>
      </c>
      <c r="K3243">
        <f t="shared" si="100"/>
        <v>-110.926</v>
      </c>
      <c r="L3243" s="5">
        <f t="shared" si="101"/>
        <v>32.222000000000001</v>
      </c>
    </row>
    <row r="3244" spans="1:12" x14ac:dyDescent="0.25">
      <c r="A3244" t="s">
        <v>4731</v>
      </c>
      <c r="B3244">
        <v>5.90736559860768E+17</v>
      </c>
      <c r="C3244" t="s">
        <v>479</v>
      </c>
      <c r="D3244" t="s">
        <v>4025</v>
      </c>
      <c r="E3244" t="s">
        <v>4728</v>
      </c>
      <c r="F3244" t="s">
        <v>4729</v>
      </c>
      <c r="G3244" s="1">
        <v>-110.926479</v>
      </c>
      <c r="H3244" s="4">
        <v>32.221742999999996</v>
      </c>
      <c r="I3244">
        <v>1</v>
      </c>
      <c r="J3244">
        <v>0</v>
      </c>
      <c r="K3244">
        <f t="shared" si="100"/>
        <v>-110.926</v>
      </c>
      <c r="L3244" s="5">
        <f t="shared" si="101"/>
        <v>32.222000000000001</v>
      </c>
    </row>
    <row r="3245" spans="1:12" x14ac:dyDescent="0.25">
      <c r="A3245" t="s">
        <v>4732</v>
      </c>
      <c r="B3245">
        <v>5.90736559860768E+17</v>
      </c>
      <c r="C3245" t="s">
        <v>479</v>
      </c>
      <c r="D3245" t="s">
        <v>4025</v>
      </c>
      <c r="E3245" t="s">
        <v>4728</v>
      </c>
      <c r="F3245" t="s">
        <v>4729</v>
      </c>
      <c r="G3245" s="1">
        <v>-110.926479</v>
      </c>
      <c r="H3245" s="4">
        <v>32.221742999999996</v>
      </c>
      <c r="I3245">
        <v>1</v>
      </c>
      <c r="J3245">
        <v>0</v>
      </c>
      <c r="K3245">
        <f t="shared" si="100"/>
        <v>-110.926</v>
      </c>
      <c r="L3245" s="5">
        <f t="shared" si="101"/>
        <v>32.222000000000001</v>
      </c>
    </row>
    <row r="3246" spans="1:12" x14ac:dyDescent="0.25">
      <c r="A3246" t="s">
        <v>4733</v>
      </c>
      <c r="B3246">
        <v>5.90736559860768E+17</v>
      </c>
      <c r="C3246" t="s">
        <v>479</v>
      </c>
      <c r="D3246" t="s">
        <v>4025</v>
      </c>
      <c r="E3246" t="s">
        <v>4728</v>
      </c>
      <c r="F3246" t="s">
        <v>4729</v>
      </c>
      <c r="G3246" s="1">
        <v>-110.926479</v>
      </c>
      <c r="H3246" s="4">
        <v>32.221742999999996</v>
      </c>
      <c r="I3246">
        <v>1</v>
      </c>
      <c r="J3246">
        <v>0</v>
      </c>
      <c r="K3246">
        <f t="shared" si="100"/>
        <v>-110.926</v>
      </c>
      <c r="L3246" s="5">
        <f t="shared" si="101"/>
        <v>32.222000000000001</v>
      </c>
    </row>
    <row r="3247" spans="1:12" x14ac:dyDescent="0.25">
      <c r="A3247" t="s">
        <v>4734</v>
      </c>
      <c r="B3247">
        <v>5.90736559860768E+17</v>
      </c>
      <c r="C3247" t="s">
        <v>479</v>
      </c>
      <c r="D3247" t="s">
        <v>4025</v>
      </c>
      <c r="E3247" t="s">
        <v>4728</v>
      </c>
      <c r="F3247" t="s">
        <v>4729</v>
      </c>
      <c r="G3247" s="1">
        <v>-110.926479</v>
      </c>
      <c r="H3247" s="4">
        <v>32.221742999999996</v>
      </c>
      <c r="I3247">
        <v>1</v>
      </c>
      <c r="J3247">
        <v>0</v>
      </c>
      <c r="K3247">
        <f t="shared" si="100"/>
        <v>-110.926</v>
      </c>
      <c r="L3247" s="5">
        <f t="shared" si="101"/>
        <v>32.222000000000001</v>
      </c>
    </row>
    <row r="3248" spans="1:12" x14ac:dyDescent="0.25">
      <c r="A3248" t="s">
        <v>4735</v>
      </c>
      <c r="B3248">
        <v>5.90736559860768E+17</v>
      </c>
      <c r="C3248" t="s">
        <v>479</v>
      </c>
      <c r="D3248" t="s">
        <v>4025</v>
      </c>
      <c r="E3248" t="s">
        <v>4728</v>
      </c>
      <c r="F3248" t="s">
        <v>4729</v>
      </c>
      <c r="G3248" s="1">
        <v>-112.2330826</v>
      </c>
      <c r="H3248" s="4">
        <v>33.4211709</v>
      </c>
      <c r="I3248">
        <v>1</v>
      </c>
      <c r="J3248">
        <v>0</v>
      </c>
      <c r="K3248">
        <f t="shared" si="100"/>
        <v>-112.233</v>
      </c>
      <c r="L3248" s="5">
        <f t="shared" si="101"/>
        <v>33.420999999999999</v>
      </c>
    </row>
    <row r="3249" spans="1:12" x14ac:dyDescent="0.25">
      <c r="A3249" t="s">
        <v>4736</v>
      </c>
      <c r="B3249">
        <v>5.90736559860768E+17</v>
      </c>
      <c r="C3249" t="s">
        <v>479</v>
      </c>
      <c r="D3249" t="s">
        <v>4025</v>
      </c>
      <c r="E3249" t="s">
        <v>4728</v>
      </c>
      <c r="F3249" t="s">
        <v>4729</v>
      </c>
      <c r="G3249" s="1">
        <v>-112.2330826</v>
      </c>
      <c r="H3249" s="4">
        <v>33.4211709</v>
      </c>
      <c r="I3249">
        <v>1</v>
      </c>
      <c r="J3249">
        <v>0</v>
      </c>
      <c r="K3249">
        <f t="shared" si="100"/>
        <v>-112.233</v>
      </c>
      <c r="L3249" s="5">
        <f t="shared" si="101"/>
        <v>33.420999999999999</v>
      </c>
    </row>
    <row r="3250" spans="1:12" x14ac:dyDescent="0.25">
      <c r="A3250" t="s">
        <v>4737</v>
      </c>
      <c r="B3250">
        <v>5.8632952756490202E+17</v>
      </c>
      <c r="C3250" t="s">
        <v>498</v>
      </c>
      <c r="D3250" t="s">
        <v>4025</v>
      </c>
      <c r="E3250" t="s">
        <v>4738</v>
      </c>
      <c r="F3250" t="s">
        <v>4739</v>
      </c>
      <c r="G3250" s="1">
        <v>-112.2330826</v>
      </c>
      <c r="H3250" s="4">
        <v>33.4211709</v>
      </c>
      <c r="I3250">
        <v>1</v>
      </c>
      <c r="J3250">
        <v>0</v>
      </c>
      <c r="K3250">
        <f t="shared" si="100"/>
        <v>-112.233</v>
      </c>
      <c r="L3250" s="5">
        <f t="shared" si="101"/>
        <v>33.420999999999999</v>
      </c>
    </row>
    <row r="3251" spans="1:12" x14ac:dyDescent="0.25">
      <c r="A3251" t="s">
        <v>4740</v>
      </c>
      <c r="B3251">
        <v>5.8632952756490202E+17</v>
      </c>
      <c r="C3251" t="s">
        <v>498</v>
      </c>
      <c r="D3251" t="s">
        <v>4025</v>
      </c>
      <c r="E3251" t="s">
        <v>4738</v>
      </c>
      <c r="F3251" t="s">
        <v>4739</v>
      </c>
      <c r="G3251" s="1">
        <v>-112.2330826</v>
      </c>
      <c r="H3251" s="4">
        <v>33.4211709</v>
      </c>
      <c r="I3251">
        <v>1</v>
      </c>
      <c r="J3251">
        <v>0</v>
      </c>
      <c r="K3251">
        <f t="shared" si="100"/>
        <v>-112.233</v>
      </c>
      <c r="L3251" s="5">
        <f t="shared" si="101"/>
        <v>33.420999999999999</v>
      </c>
    </row>
    <row r="3252" spans="1:12" x14ac:dyDescent="0.25">
      <c r="A3252" t="s">
        <v>4741</v>
      </c>
      <c r="B3252">
        <v>5.8632952756490202E+17</v>
      </c>
      <c r="C3252" t="s">
        <v>498</v>
      </c>
      <c r="D3252" t="s">
        <v>4025</v>
      </c>
      <c r="E3252" t="s">
        <v>4738</v>
      </c>
      <c r="F3252" t="s">
        <v>4739</v>
      </c>
      <c r="G3252" s="1">
        <v>-112.2330826</v>
      </c>
      <c r="H3252" s="4">
        <v>33.4211709</v>
      </c>
      <c r="I3252">
        <v>1</v>
      </c>
      <c r="J3252">
        <v>0</v>
      </c>
      <c r="K3252">
        <f t="shared" si="100"/>
        <v>-112.233</v>
      </c>
      <c r="L3252" s="5">
        <f t="shared" si="101"/>
        <v>33.420999999999999</v>
      </c>
    </row>
    <row r="3253" spans="1:12" x14ac:dyDescent="0.25">
      <c r="A3253" t="s">
        <v>4742</v>
      </c>
      <c r="B3253">
        <v>5.8632952756490202E+17</v>
      </c>
      <c r="C3253" t="s">
        <v>498</v>
      </c>
      <c r="D3253" t="s">
        <v>4025</v>
      </c>
      <c r="E3253" t="s">
        <v>4738</v>
      </c>
      <c r="F3253" t="s">
        <v>4739</v>
      </c>
      <c r="G3253" s="1">
        <v>-112.2330826</v>
      </c>
      <c r="H3253" s="4">
        <v>33.4211709</v>
      </c>
      <c r="I3253">
        <v>1</v>
      </c>
      <c r="J3253">
        <v>0</v>
      </c>
      <c r="K3253">
        <f t="shared" si="100"/>
        <v>-112.233</v>
      </c>
      <c r="L3253" s="5">
        <f t="shared" si="101"/>
        <v>33.420999999999999</v>
      </c>
    </row>
    <row r="3254" spans="1:12" x14ac:dyDescent="0.25">
      <c r="A3254" t="s">
        <v>4743</v>
      </c>
      <c r="B3254">
        <v>5.89236055569616E+17</v>
      </c>
      <c r="C3254" t="s">
        <v>498</v>
      </c>
      <c r="D3254" t="s">
        <v>4025</v>
      </c>
      <c r="E3254" t="s">
        <v>4744</v>
      </c>
      <c r="F3254" t="s">
        <v>4745</v>
      </c>
      <c r="G3254" s="1">
        <v>-111.65072001</v>
      </c>
      <c r="H3254" s="4">
        <v>35.197823280000001</v>
      </c>
      <c r="I3254">
        <v>1</v>
      </c>
      <c r="J3254">
        <v>0</v>
      </c>
      <c r="K3254">
        <f t="shared" si="100"/>
        <v>-111.651</v>
      </c>
      <c r="L3254" s="5">
        <f t="shared" si="101"/>
        <v>35.198</v>
      </c>
    </row>
    <row r="3255" spans="1:12" x14ac:dyDescent="0.25">
      <c r="A3255" t="s">
        <v>4746</v>
      </c>
      <c r="B3255">
        <v>5.89236055569616E+17</v>
      </c>
      <c r="C3255" t="s">
        <v>498</v>
      </c>
      <c r="D3255" t="s">
        <v>4025</v>
      </c>
      <c r="E3255" t="s">
        <v>4744</v>
      </c>
      <c r="F3255" t="s">
        <v>4745</v>
      </c>
      <c r="G3255" s="1">
        <v>-111.65072001</v>
      </c>
      <c r="H3255" s="4">
        <v>35.197823280000001</v>
      </c>
      <c r="I3255">
        <v>1</v>
      </c>
      <c r="J3255">
        <v>0</v>
      </c>
      <c r="K3255">
        <f t="shared" si="100"/>
        <v>-111.651</v>
      </c>
      <c r="L3255" s="5">
        <f t="shared" si="101"/>
        <v>35.198</v>
      </c>
    </row>
    <row r="3256" spans="1:12" x14ac:dyDescent="0.25">
      <c r="A3256" t="s">
        <v>4747</v>
      </c>
      <c r="B3256">
        <v>5.89236055569616E+17</v>
      </c>
      <c r="C3256" t="s">
        <v>498</v>
      </c>
      <c r="D3256" t="s">
        <v>4025</v>
      </c>
      <c r="E3256" t="s">
        <v>4744</v>
      </c>
      <c r="F3256" t="s">
        <v>4745</v>
      </c>
      <c r="G3256" s="1">
        <v>-111.65072001</v>
      </c>
      <c r="H3256" s="4">
        <v>35.197823280000001</v>
      </c>
      <c r="I3256">
        <v>1</v>
      </c>
      <c r="J3256">
        <v>0</v>
      </c>
      <c r="K3256">
        <f t="shared" si="100"/>
        <v>-111.651</v>
      </c>
      <c r="L3256" s="5">
        <f t="shared" si="101"/>
        <v>35.198</v>
      </c>
    </row>
    <row r="3257" spans="1:12" x14ac:dyDescent="0.25">
      <c r="A3257" t="s">
        <v>4748</v>
      </c>
      <c r="B3257">
        <v>5.89236055569616E+17</v>
      </c>
      <c r="C3257" t="s">
        <v>498</v>
      </c>
      <c r="D3257" t="s">
        <v>4025</v>
      </c>
      <c r="E3257" t="s">
        <v>4744</v>
      </c>
      <c r="F3257" t="s">
        <v>4745</v>
      </c>
      <c r="G3257" s="1">
        <v>-111.65072001</v>
      </c>
      <c r="H3257" s="4">
        <v>35.197823280000001</v>
      </c>
      <c r="I3257">
        <v>1</v>
      </c>
      <c r="J3257">
        <v>0</v>
      </c>
      <c r="K3257">
        <f t="shared" si="100"/>
        <v>-111.651</v>
      </c>
      <c r="L3257" s="5">
        <f t="shared" si="101"/>
        <v>35.198</v>
      </c>
    </row>
    <row r="3258" spans="1:12" x14ac:dyDescent="0.25">
      <c r="A3258" t="s">
        <v>4749</v>
      </c>
      <c r="B3258">
        <v>5.89236055569616E+17</v>
      </c>
      <c r="C3258" t="s">
        <v>498</v>
      </c>
      <c r="D3258" t="s">
        <v>4025</v>
      </c>
      <c r="E3258" t="s">
        <v>4744</v>
      </c>
      <c r="F3258" t="s">
        <v>4745</v>
      </c>
      <c r="G3258" s="1">
        <v>-111.65072001</v>
      </c>
      <c r="H3258" s="4">
        <v>35.197823280000001</v>
      </c>
      <c r="I3258">
        <v>1</v>
      </c>
      <c r="J3258">
        <v>0</v>
      </c>
      <c r="K3258">
        <f t="shared" si="100"/>
        <v>-111.651</v>
      </c>
      <c r="L3258" s="5">
        <f t="shared" si="101"/>
        <v>35.198</v>
      </c>
    </row>
    <row r="3259" spans="1:12" x14ac:dyDescent="0.25">
      <c r="A3259" t="s">
        <v>4750</v>
      </c>
      <c r="B3259">
        <v>5.89236055569616E+17</v>
      </c>
      <c r="C3259" t="s">
        <v>498</v>
      </c>
      <c r="D3259" t="s">
        <v>4025</v>
      </c>
      <c r="E3259" t="s">
        <v>4744</v>
      </c>
      <c r="F3259" t="s">
        <v>4745</v>
      </c>
      <c r="G3259" s="1">
        <v>-111.65072001</v>
      </c>
      <c r="H3259" s="4">
        <v>35.197823280000001</v>
      </c>
      <c r="I3259">
        <v>1</v>
      </c>
      <c r="J3259">
        <v>0</v>
      </c>
      <c r="K3259">
        <f t="shared" si="100"/>
        <v>-111.651</v>
      </c>
      <c r="L3259" s="5">
        <f t="shared" si="101"/>
        <v>35.198</v>
      </c>
    </row>
    <row r="3260" spans="1:12" x14ac:dyDescent="0.25">
      <c r="A3260" t="s">
        <v>4751</v>
      </c>
      <c r="B3260">
        <v>5.89236055569616E+17</v>
      </c>
      <c r="C3260" t="s">
        <v>498</v>
      </c>
      <c r="D3260" t="s">
        <v>4025</v>
      </c>
      <c r="E3260" t="s">
        <v>4744</v>
      </c>
      <c r="F3260" t="s">
        <v>4745</v>
      </c>
      <c r="G3260">
        <v>0</v>
      </c>
      <c r="H3260" s="5">
        <v>0</v>
      </c>
      <c r="I3260">
        <v>1</v>
      </c>
      <c r="J3260">
        <v>0</v>
      </c>
      <c r="K3260">
        <f t="shared" si="100"/>
        <v>0</v>
      </c>
      <c r="L3260" s="5">
        <f t="shared" si="101"/>
        <v>0</v>
      </c>
    </row>
    <row r="3261" spans="1:12" x14ac:dyDescent="0.25">
      <c r="A3261" t="s">
        <v>4752</v>
      </c>
      <c r="B3261">
        <v>5.89236055569616E+17</v>
      </c>
      <c r="C3261" t="s">
        <v>498</v>
      </c>
      <c r="D3261" t="s">
        <v>4025</v>
      </c>
      <c r="E3261" t="s">
        <v>4744</v>
      </c>
      <c r="F3261" t="s">
        <v>4745</v>
      </c>
      <c r="G3261">
        <v>0</v>
      </c>
      <c r="H3261" s="5">
        <v>0</v>
      </c>
      <c r="I3261">
        <v>1</v>
      </c>
      <c r="J3261">
        <v>0</v>
      </c>
      <c r="K3261">
        <f t="shared" si="100"/>
        <v>0</v>
      </c>
      <c r="L3261" s="5">
        <f t="shared" si="101"/>
        <v>0</v>
      </c>
    </row>
    <row r="3262" spans="1:12" x14ac:dyDescent="0.25">
      <c r="A3262" t="s">
        <v>4753</v>
      </c>
      <c r="B3262">
        <v>5.9393297353730406E+17</v>
      </c>
      <c r="C3262" t="s">
        <v>566</v>
      </c>
      <c r="D3262" t="s">
        <v>4025</v>
      </c>
      <c r="E3262" t="s">
        <v>4754</v>
      </c>
      <c r="F3262" t="s">
        <v>4755</v>
      </c>
      <c r="G3262">
        <v>0</v>
      </c>
      <c r="H3262" s="5">
        <v>0</v>
      </c>
      <c r="I3262">
        <v>1</v>
      </c>
      <c r="J3262">
        <v>0</v>
      </c>
      <c r="K3262">
        <f t="shared" si="100"/>
        <v>0</v>
      </c>
      <c r="L3262" s="5">
        <f t="shared" si="101"/>
        <v>0</v>
      </c>
    </row>
    <row r="3263" spans="1:12" x14ac:dyDescent="0.25">
      <c r="A3263" t="s">
        <v>4756</v>
      </c>
      <c r="B3263">
        <v>5.9383987036111603E+17</v>
      </c>
      <c r="C3263" t="s">
        <v>4757</v>
      </c>
      <c r="D3263" t="s">
        <v>4025</v>
      </c>
      <c r="E3263" t="s">
        <v>4758</v>
      </c>
      <c r="F3263" t="s">
        <v>4759</v>
      </c>
      <c r="G3263">
        <v>0</v>
      </c>
      <c r="H3263" s="5">
        <v>0</v>
      </c>
      <c r="I3263">
        <v>1</v>
      </c>
      <c r="J3263">
        <v>0</v>
      </c>
      <c r="K3263">
        <f t="shared" si="100"/>
        <v>0</v>
      </c>
      <c r="L3263" s="5">
        <f t="shared" si="101"/>
        <v>0</v>
      </c>
    </row>
    <row r="3264" spans="1:12" x14ac:dyDescent="0.25">
      <c r="A3264" t="s">
        <v>4760</v>
      </c>
      <c r="B3264">
        <v>5.9383987036111603E+17</v>
      </c>
      <c r="C3264" t="s">
        <v>4757</v>
      </c>
      <c r="D3264" t="s">
        <v>4025</v>
      </c>
      <c r="E3264" t="s">
        <v>4758</v>
      </c>
      <c r="F3264" t="s">
        <v>4759</v>
      </c>
      <c r="G3264">
        <v>0</v>
      </c>
      <c r="H3264" s="5">
        <v>0</v>
      </c>
      <c r="I3264">
        <v>1</v>
      </c>
      <c r="J3264">
        <v>0</v>
      </c>
      <c r="K3264">
        <f t="shared" si="100"/>
        <v>0</v>
      </c>
      <c r="L3264" s="5">
        <f t="shared" si="101"/>
        <v>0</v>
      </c>
    </row>
    <row r="3265" spans="1:12" x14ac:dyDescent="0.25">
      <c r="A3265" t="s">
        <v>4761</v>
      </c>
      <c r="B3265">
        <v>5.9412989568223206E+17</v>
      </c>
      <c r="C3265" t="s">
        <v>577</v>
      </c>
      <c r="D3265" t="s">
        <v>4025</v>
      </c>
      <c r="E3265" t="s">
        <v>4762</v>
      </c>
      <c r="F3265" t="s">
        <v>4763</v>
      </c>
      <c r="G3265">
        <v>0</v>
      </c>
      <c r="H3265" s="5">
        <v>0</v>
      </c>
      <c r="I3265">
        <v>1</v>
      </c>
      <c r="J3265">
        <v>0</v>
      </c>
      <c r="K3265">
        <f t="shared" si="100"/>
        <v>0</v>
      </c>
      <c r="L3265" s="5">
        <f t="shared" si="101"/>
        <v>0</v>
      </c>
    </row>
    <row r="3266" spans="1:12" x14ac:dyDescent="0.25">
      <c r="A3266" t="s">
        <v>4764</v>
      </c>
      <c r="B3266">
        <v>5.9135690968218394E+17</v>
      </c>
      <c r="C3266" t="s">
        <v>4765</v>
      </c>
      <c r="D3266" t="s">
        <v>4025</v>
      </c>
      <c r="E3266" t="s">
        <v>4766</v>
      </c>
      <c r="F3266" t="s">
        <v>4767</v>
      </c>
      <c r="G3266">
        <v>0</v>
      </c>
      <c r="H3266" s="5">
        <v>0</v>
      </c>
      <c r="I3266">
        <v>1</v>
      </c>
      <c r="J3266">
        <v>0</v>
      </c>
      <c r="K3266">
        <f t="shared" si="100"/>
        <v>0</v>
      </c>
      <c r="L3266" s="5">
        <f t="shared" si="101"/>
        <v>0</v>
      </c>
    </row>
    <row r="3267" spans="1:12" x14ac:dyDescent="0.25">
      <c r="A3267" t="s">
        <v>4768</v>
      </c>
      <c r="B3267">
        <v>5.9135690968218394E+17</v>
      </c>
      <c r="C3267" t="s">
        <v>4765</v>
      </c>
      <c r="D3267" t="s">
        <v>4025</v>
      </c>
      <c r="E3267" t="s">
        <v>4766</v>
      </c>
      <c r="F3267" t="s">
        <v>4767</v>
      </c>
      <c r="G3267">
        <v>0</v>
      </c>
      <c r="H3267" s="5">
        <v>0</v>
      </c>
      <c r="I3267">
        <v>1</v>
      </c>
      <c r="J3267">
        <v>0</v>
      </c>
      <c r="K3267">
        <f t="shared" ref="K3267:K3330" si="102">ROUND(G3267,3)</f>
        <v>0</v>
      </c>
      <c r="L3267" s="5">
        <f t="shared" ref="L3267:L3330" si="103">ROUND(H3267,3)</f>
        <v>0</v>
      </c>
    </row>
    <row r="3268" spans="1:12" x14ac:dyDescent="0.25">
      <c r="A3268" t="s">
        <v>4769</v>
      </c>
      <c r="B3268">
        <v>5.9135690968218394E+17</v>
      </c>
      <c r="C3268" t="s">
        <v>4765</v>
      </c>
      <c r="D3268" t="s">
        <v>4025</v>
      </c>
      <c r="E3268" t="s">
        <v>4766</v>
      </c>
      <c r="F3268" t="s">
        <v>4767</v>
      </c>
      <c r="G3268">
        <v>0</v>
      </c>
      <c r="H3268" s="5">
        <v>0</v>
      </c>
      <c r="I3268">
        <v>1</v>
      </c>
      <c r="J3268">
        <v>0</v>
      </c>
      <c r="K3268">
        <f t="shared" si="102"/>
        <v>0</v>
      </c>
      <c r="L3268" s="5">
        <f t="shared" si="103"/>
        <v>0</v>
      </c>
    </row>
    <row r="3269" spans="1:12" x14ac:dyDescent="0.25">
      <c r="A3269" t="s">
        <v>4770</v>
      </c>
      <c r="B3269">
        <v>5.9135690968218394E+17</v>
      </c>
      <c r="C3269" t="s">
        <v>4765</v>
      </c>
      <c r="D3269" t="s">
        <v>4025</v>
      </c>
      <c r="E3269" t="s">
        <v>4766</v>
      </c>
      <c r="F3269" t="s">
        <v>4767</v>
      </c>
      <c r="G3269">
        <v>0</v>
      </c>
      <c r="H3269" s="5">
        <v>0</v>
      </c>
      <c r="I3269">
        <v>1</v>
      </c>
      <c r="J3269">
        <v>0</v>
      </c>
      <c r="K3269">
        <f t="shared" si="102"/>
        <v>0</v>
      </c>
      <c r="L3269" s="5">
        <f t="shared" si="103"/>
        <v>0</v>
      </c>
    </row>
    <row r="3270" spans="1:12" x14ac:dyDescent="0.25">
      <c r="A3270" t="s">
        <v>4771</v>
      </c>
      <c r="B3270">
        <v>5.9135690968218394E+17</v>
      </c>
      <c r="C3270" t="s">
        <v>4765</v>
      </c>
      <c r="D3270" t="s">
        <v>4025</v>
      </c>
      <c r="E3270" t="s">
        <v>4766</v>
      </c>
      <c r="F3270" t="s">
        <v>4767</v>
      </c>
      <c r="G3270">
        <v>0</v>
      </c>
      <c r="H3270" s="5">
        <v>0</v>
      </c>
      <c r="I3270">
        <v>1</v>
      </c>
      <c r="J3270">
        <v>0</v>
      </c>
      <c r="K3270">
        <f t="shared" si="102"/>
        <v>0</v>
      </c>
      <c r="L3270" s="5">
        <f t="shared" si="103"/>
        <v>0</v>
      </c>
    </row>
    <row r="3271" spans="1:12" x14ac:dyDescent="0.25">
      <c r="A3271" t="s">
        <v>4772</v>
      </c>
      <c r="B3271">
        <v>5.9135690968218394E+17</v>
      </c>
      <c r="C3271" t="s">
        <v>4765</v>
      </c>
      <c r="D3271" t="s">
        <v>4025</v>
      </c>
      <c r="E3271" t="s">
        <v>4766</v>
      </c>
      <c r="F3271" t="s">
        <v>4767</v>
      </c>
      <c r="G3271">
        <v>0</v>
      </c>
      <c r="H3271" s="5">
        <v>0</v>
      </c>
      <c r="I3271">
        <v>1</v>
      </c>
      <c r="J3271">
        <v>0</v>
      </c>
      <c r="K3271">
        <f t="shared" si="102"/>
        <v>0</v>
      </c>
      <c r="L3271" s="5">
        <f t="shared" si="103"/>
        <v>0</v>
      </c>
    </row>
    <row r="3272" spans="1:12" x14ac:dyDescent="0.25">
      <c r="A3272" t="s">
        <v>4773</v>
      </c>
      <c r="B3272">
        <v>5.9135690968218394E+17</v>
      </c>
      <c r="C3272" t="s">
        <v>4765</v>
      </c>
      <c r="D3272" t="s">
        <v>4025</v>
      </c>
      <c r="E3272" t="s">
        <v>4766</v>
      </c>
      <c r="F3272" t="s">
        <v>4767</v>
      </c>
      <c r="G3272">
        <v>0</v>
      </c>
      <c r="H3272" s="5">
        <v>0</v>
      </c>
      <c r="I3272">
        <v>1</v>
      </c>
      <c r="J3272">
        <v>0</v>
      </c>
      <c r="K3272">
        <f t="shared" si="102"/>
        <v>0</v>
      </c>
      <c r="L3272" s="5">
        <f t="shared" si="103"/>
        <v>0</v>
      </c>
    </row>
    <row r="3273" spans="1:12" x14ac:dyDescent="0.25">
      <c r="A3273" t="s">
        <v>4774</v>
      </c>
      <c r="B3273">
        <v>5.9135690968218394E+17</v>
      </c>
      <c r="C3273" t="s">
        <v>4765</v>
      </c>
      <c r="D3273" t="s">
        <v>4025</v>
      </c>
      <c r="E3273" t="s">
        <v>4766</v>
      </c>
      <c r="F3273" t="s">
        <v>4767</v>
      </c>
      <c r="G3273">
        <v>0</v>
      </c>
      <c r="H3273" s="5">
        <v>0</v>
      </c>
      <c r="I3273">
        <v>1</v>
      </c>
      <c r="J3273">
        <v>0</v>
      </c>
      <c r="K3273">
        <f t="shared" si="102"/>
        <v>0</v>
      </c>
      <c r="L3273" s="5">
        <f t="shared" si="103"/>
        <v>0</v>
      </c>
    </row>
    <row r="3274" spans="1:12" ht="30" x14ac:dyDescent="0.25">
      <c r="A3274" t="s">
        <v>4775</v>
      </c>
      <c r="B3274">
        <v>5.9398998871645299E+17</v>
      </c>
      <c r="C3274" t="s">
        <v>4776</v>
      </c>
      <c r="D3274" t="s">
        <v>4025</v>
      </c>
      <c r="E3274" s="1" t="s">
        <v>4777</v>
      </c>
      <c r="F3274" t="s">
        <v>4778</v>
      </c>
      <c r="G3274">
        <v>0</v>
      </c>
      <c r="H3274" s="5">
        <v>0</v>
      </c>
      <c r="I3274">
        <v>1</v>
      </c>
      <c r="J3274">
        <v>0</v>
      </c>
      <c r="K3274">
        <f t="shared" si="102"/>
        <v>0</v>
      </c>
      <c r="L3274" s="5">
        <f t="shared" si="103"/>
        <v>0</v>
      </c>
    </row>
    <row r="3275" spans="1:12" x14ac:dyDescent="0.25">
      <c r="A3275" t="s">
        <v>4779</v>
      </c>
      <c r="B3275">
        <v>5.8703713697891098E+17</v>
      </c>
      <c r="C3275" t="s">
        <v>4780</v>
      </c>
      <c r="D3275" t="s">
        <v>4025</v>
      </c>
      <c r="E3275" t="s">
        <v>4781</v>
      </c>
      <c r="F3275" t="s">
        <v>4782</v>
      </c>
      <c r="G3275">
        <v>0</v>
      </c>
      <c r="H3275" s="5">
        <v>0</v>
      </c>
      <c r="I3275">
        <v>1</v>
      </c>
      <c r="J3275">
        <v>0</v>
      </c>
      <c r="K3275">
        <f t="shared" si="102"/>
        <v>0</v>
      </c>
      <c r="L3275" s="5">
        <f t="shared" si="103"/>
        <v>0</v>
      </c>
    </row>
    <row r="3276" spans="1:12" x14ac:dyDescent="0.25">
      <c r="A3276" t="s">
        <v>4783</v>
      </c>
      <c r="B3276">
        <v>5.8703713697891098E+17</v>
      </c>
      <c r="C3276" t="s">
        <v>4780</v>
      </c>
      <c r="D3276" t="s">
        <v>4025</v>
      </c>
      <c r="E3276" t="s">
        <v>4781</v>
      </c>
      <c r="F3276" t="s">
        <v>4782</v>
      </c>
      <c r="G3276">
        <v>0</v>
      </c>
      <c r="H3276" s="5">
        <v>0</v>
      </c>
      <c r="I3276">
        <v>1</v>
      </c>
      <c r="J3276">
        <v>0</v>
      </c>
      <c r="K3276">
        <f t="shared" si="102"/>
        <v>0</v>
      </c>
      <c r="L3276" s="5">
        <f t="shared" si="103"/>
        <v>0</v>
      </c>
    </row>
    <row r="3277" spans="1:12" x14ac:dyDescent="0.25">
      <c r="A3277" t="s">
        <v>4784</v>
      </c>
      <c r="B3277">
        <v>5.8703713697891098E+17</v>
      </c>
      <c r="C3277" t="s">
        <v>4780</v>
      </c>
      <c r="D3277" t="s">
        <v>4025</v>
      </c>
      <c r="E3277" t="s">
        <v>4781</v>
      </c>
      <c r="F3277" t="s">
        <v>4782</v>
      </c>
      <c r="G3277">
        <v>0</v>
      </c>
      <c r="H3277" s="5">
        <v>0</v>
      </c>
      <c r="I3277">
        <v>1</v>
      </c>
      <c r="J3277">
        <v>0</v>
      </c>
      <c r="K3277">
        <f t="shared" si="102"/>
        <v>0</v>
      </c>
      <c r="L3277" s="5">
        <f t="shared" si="103"/>
        <v>0</v>
      </c>
    </row>
    <row r="3278" spans="1:12" x14ac:dyDescent="0.25">
      <c r="A3278" t="s">
        <v>4785</v>
      </c>
      <c r="B3278">
        <v>5.8703713697891098E+17</v>
      </c>
      <c r="C3278" t="s">
        <v>4780</v>
      </c>
      <c r="D3278" t="s">
        <v>4025</v>
      </c>
      <c r="E3278" t="s">
        <v>4781</v>
      </c>
      <c r="F3278" t="s">
        <v>4782</v>
      </c>
      <c r="G3278">
        <v>0</v>
      </c>
      <c r="H3278" s="5">
        <v>0</v>
      </c>
      <c r="I3278">
        <v>1</v>
      </c>
      <c r="J3278">
        <v>0</v>
      </c>
      <c r="K3278">
        <f t="shared" si="102"/>
        <v>0</v>
      </c>
      <c r="L3278" s="5">
        <f t="shared" si="103"/>
        <v>0</v>
      </c>
    </row>
    <row r="3279" spans="1:12" x14ac:dyDescent="0.25">
      <c r="A3279" t="s">
        <v>4786</v>
      </c>
      <c r="B3279">
        <v>5.8703713697891098E+17</v>
      </c>
      <c r="C3279" t="s">
        <v>4780</v>
      </c>
      <c r="D3279" t="s">
        <v>4025</v>
      </c>
      <c r="E3279" t="s">
        <v>4781</v>
      </c>
      <c r="F3279" t="s">
        <v>4782</v>
      </c>
      <c r="G3279">
        <v>0</v>
      </c>
      <c r="H3279" s="5">
        <v>0</v>
      </c>
      <c r="I3279">
        <v>1</v>
      </c>
      <c r="J3279">
        <v>0</v>
      </c>
      <c r="K3279">
        <f t="shared" si="102"/>
        <v>0</v>
      </c>
      <c r="L3279" s="5">
        <f t="shared" si="103"/>
        <v>0</v>
      </c>
    </row>
    <row r="3280" spans="1:12" x14ac:dyDescent="0.25">
      <c r="A3280" t="s">
        <v>4787</v>
      </c>
      <c r="B3280">
        <v>5.8703713697891098E+17</v>
      </c>
      <c r="C3280" t="s">
        <v>4780</v>
      </c>
      <c r="D3280" t="s">
        <v>4025</v>
      </c>
      <c r="E3280" t="s">
        <v>4781</v>
      </c>
      <c r="F3280" t="s">
        <v>4782</v>
      </c>
      <c r="G3280">
        <v>0</v>
      </c>
      <c r="H3280" s="5">
        <v>0</v>
      </c>
      <c r="I3280">
        <v>1</v>
      </c>
      <c r="J3280">
        <v>0</v>
      </c>
      <c r="K3280">
        <f t="shared" si="102"/>
        <v>0</v>
      </c>
      <c r="L3280" s="5">
        <f t="shared" si="103"/>
        <v>0</v>
      </c>
    </row>
    <row r="3281" spans="1:12" x14ac:dyDescent="0.25">
      <c r="A3281" t="s">
        <v>4788</v>
      </c>
      <c r="B3281">
        <v>5.8703713697891098E+17</v>
      </c>
      <c r="C3281" t="s">
        <v>4780</v>
      </c>
      <c r="D3281" t="s">
        <v>4025</v>
      </c>
      <c r="E3281" t="s">
        <v>4781</v>
      </c>
      <c r="F3281" t="s">
        <v>4782</v>
      </c>
      <c r="G3281">
        <v>0</v>
      </c>
      <c r="H3281" s="5">
        <v>0</v>
      </c>
      <c r="I3281">
        <v>1</v>
      </c>
      <c r="J3281">
        <v>0</v>
      </c>
      <c r="K3281">
        <f t="shared" si="102"/>
        <v>0</v>
      </c>
      <c r="L3281" s="5">
        <f t="shared" si="103"/>
        <v>0</v>
      </c>
    </row>
    <row r="3282" spans="1:12" x14ac:dyDescent="0.25">
      <c r="A3282" t="s">
        <v>4789</v>
      </c>
      <c r="B3282">
        <v>5.8703713697891098E+17</v>
      </c>
      <c r="C3282" t="s">
        <v>4780</v>
      </c>
      <c r="D3282" t="s">
        <v>4025</v>
      </c>
      <c r="E3282" t="s">
        <v>4781</v>
      </c>
      <c r="F3282" t="s">
        <v>4782</v>
      </c>
      <c r="G3282">
        <v>0</v>
      </c>
      <c r="H3282" s="5">
        <v>0</v>
      </c>
      <c r="I3282">
        <v>1</v>
      </c>
      <c r="J3282">
        <v>0</v>
      </c>
      <c r="K3282">
        <f t="shared" si="102"/>
        <v>0</v>
      </c>
      <c r="L3282" s="5">
        <f t="shared" si="103"/>
        <v>0</v>
      </c>
    </row>
    <row r="3283" spans="1:12" x14ac:dyDescent="0.25">
      <c r="A3283" t="s">
        <v>4790</v>
      </c>
      <c r="B3283">
        <v>5.8703713697891098E+17</v>
      </c>
      <c r="C3283" t="s">
        <v>4780</v>
      </c>
      <c r="D3283" t="s">
        <v>4025</v>
      </c>
      <c r="E3283" t="s">
        <v>4781</v>
      </c>
      <c r="F3283" t="s">
        <v>4782</v>
      </c>
      <c r="G3283">
        <v>0</v>
      </c>
      <c r="H3283" s="5">
        <v>0</v>
      </c>
      <c r="I3283">
        <v>1</v>
      </c>
      <c r="J3283">
        <v>0</v>
      </c>
      <c r="K3283">
        <f t="shared" si="102"/>
        <v>0</v>
      </c>
      <c r="L3283" s="5">
        <f t="shared" si="103"/>
        <v>0</v>
      </c>
    </row>
    <row r="3284" spans="1:12" x14ac:dyDescent="0.25">
      <c r="A3284" t="s">
        <v>4791</v>
      </c>
      <c r="B3284">
        <v>5.8660018041101504E+17</v>
      </c>
      <c r="C3284" t="s">
        <v>602</v>
      </c>
      <c r="D3284" t="s">
        <v>4025</v>
      </c>
      <c r="E3284" t="s">
        <v>4792</v>
      </c>
      <c r="F3284" t="s">
        <v>4793</v>
      </c>
      <c r="I3284">
        <v>1</v>
      </c>
      <c r="J3284">
        <v>0</v>
      </c>
      <c r="K3284">
        <f t="shared" si="102"/>
        <v>0</v>
      </c>
      <c r="L3284" s="5">
        <f t="shared" si="103"/>
        <v>0</v>
      </c>
    </row>
    <row r="3285" spans="1:12" x14ac:dyDescent="0.25">
      <c r="A3285" t="s">
        <v>4794</v>
      </c>
      <c r="B3285">
        <v>5.8660018041101504E+17</v>
      </c>
      <c r="C3285" t="s">
        <v>602</v>
      </c>
      <c r="D3285" t="s">
        <v>4025</v>
      </c>
      <c r="E3285" t="s">
        <v>4792</v>
      </c>
      <c r="F3285" t="s">
        <v>4793</v>
      </c>
      <c r="G3285">
        <v>0</v>
      </c>
      <c r="H3285" s="5">
        <v>0</v>
      </c>
      <c r="I3285">
        <v>1</v>
      </c>
      <c r="J3285">
        <v>0</v>
      </c>
      <c r="K3285">
        <f t="shared" si="102"/>
        <v>0</v>
      </c>
      <c r="L3285" s="5">
        <f t="shared" si="103"/>
        <v>0</v>
      </c>
    </row>
    <row r="3286" spans="1:12" x14ac:dyDescent="0.25">
      <c r="A3286" t="s">
        <v>4795</v>
      </c>
      <c r="B3286">
        <v>5.8660018041101504E+17</v>
      </c>
      <c r="C3286" t="s">
        <v>602</v>
      </c>
      <c r="D3286" t="s">
        <v>4025</v>
      </c>
      <c r="E3286" t="s">
        <v>4792</v>
      </c>
      <c r="F3286" t="s">
        <v>4793</v>
      </c>
      <c r="G3286">
        <v>0</v>
      </c>
      <c r="H3286" s="5">
        <v>0</v>
      </c>
      <c r="I3286">
        <v>1</v>
      </c>
      <c r="J3286">
        <v>0</v>
      </c>
      <c r="K3286">
        <f t="shared" si="102"/>
        <v>0</v>
      </c>
      <c r="L3286" s="5">
        <f t="shared" si="103"/>
        <v>0</v>
      </c>
    </row>
    <row r="3287" spans="1:12" x14ac:dyDescent="0.25">
      <c r="A3287" t="s">
        <v>4796</v>
      </c>
      <c r="B3287">
        <v>5.8660018041101504E+17</v>
      </c>
      <c r="C3287" t="s">
        <v>602</v>
      </c>
      <c r="D3287" t="s">
        <v>4025</v>
      </c>
      <c r="E3287" t="s">
        <v>4792</v>
      </c>
      <c r="F3287" t="s">
        <v>4793</v>
      </c>
      <c r="G3287">
        <v>0</v>
      </c>
      <c r="H3287" s="5">
        <v>0</v>
      </c>
      <c r="I3287">
        <v>1</v>
      </c>
      <c r="J3287">
        <v>0</v>
      </c>
      <c r="K3287">
        <f t="shared" si="102"/>
        <v>0</v>
      </c>
      <c r="L3287" s="5">
        <f t="shared" si="103"/>
        <v>0</v>
      </c>
    </row>
    <row r="3288" spans="1:12" x14ac:dyDescent="0.25">
      <c r="A3288" t="s">
        <v>4797</v>
      </c>
      <c r="B3288">
        <v>5.8660018041101504E+17</v>
      </c>
      <c r="C3288" t="s">
        <v>602</v>
      </c>
      <c r="D3288" t="s">
        <v>4025</v>
      </c>
      <c r="E3288" t="s">
        <v>4792</v>
      </c>
      <c r="F3288" t="s">
        <v>4793</v>
      </c>
      <c r="G3288">
        <v>0</v>
      </c>
      <c r="H3288" s="5">
        <v>0</v>
      </c>
      <c r="I3288">
        <v>1</v>
      </c>
      <c r="J3288">
        <v>0</v>
      </c>
      <c r="K3288">
        <f t="shared" si="102"/>
        <v>0</v>
      </c>
      <c r="L3288" s="5">
        <f t="shared" si="103"/>
        <v>0</v>
      </c>
    </row>
    <row r="3289" spans="1:12" x14ac:dyDescent="0.25">
      <c r="A3289" t="s">
        <v>4798</v>
      </c>
      <c r="B3289">
        <v>5.8660018041101504E+17</v>
      </c>
      <c r="C3289" t="s">
        <v>602</v>
      </c>
      <c r="D3289" t="s">
        <v>4025</v>
      </c>
      <c r="E3289" t="s">
        <v>4792</v>
      </c>
      <c r="F3289" t="s">
        <v>4793</v>
      </c>
      <c r="G3289">
        <v>0</v>
      </c>
      <c r="H3289" s="5">
        <v>0</v>
      </c>
      <c r="I3289">
        <v>1</v>
      </c>
      <c r="J3289">
        <v>0</v>
      </c>
      <c r="K3289">
        <f t="shared" si="102"/>
        <v>0</v>
      </c>
      <c r="L3289" s="5">
        <f t="shared" si="103"/>
        <v>0</v>
      </c>
    </row>
    <row r="3290" spans="1:12" x14ac:dyDescent="0.25">
      <c r="A3290" t="s">
        <v>4799</v>
      </c>
      <c r="B3290">
        <v>5.8660018041101504E+17</v>
      </c>
      <c r="C3290" t="s">
        <v>602</v>
      </c>
      <c r="D3290" t="s">
        <v>4025</v>
      </c>
      <c r="E3290" t="s">
        <v>4792</v>
      </c>
      <c r="F3290" t="s">
        <v>4793</v>
      </c>
      <c r="G3290">
        <v>0</v>
      </c>
      <c r="H3290" s="5">
        <v>0</v>
      </c>
      <c r="I3290">
        <v>1</v>
      </c>
      <c r="J3290">
        <v>0</v>
      </c>
      <c r="K3290">
        <f t="shared" si="102"/>
        <v>0</v>
      </c>
      <c r="L3290" s="5">
        <f t="shared" si="103"/>
        <v>0</v>
      </c>
    </row>
    <row r="3291" spans="1:12" x14ac:dyDescent="0.25">
      <c r="A3291" t="s">
        <v>4800</v>
      </c>
      <c r="B3291">
        <v>5.9131424013013402E+17</v>
      </c>
      <c r="C3291" t="s">
        <v>602</v>
      </c>
      <c r="D3291" t="s">
        <v>4025</v>
      </c>
      <c r="E3291" t="s">
        <v>4801</v>
      </c>
      <c r="F3291" t="s">
        <v>4638</v>
      </c>
      <c r="G3291">
        <v>0</v>
      </c>
      <c r="H3291" s="5">
        <v>0</v>
      </c>
      <c r="I3291">
        <v>1</v>
      </c>
      <c r="J3291">
        <v>0</v>
      </c>
      <c r="K3291">
        <f t="shared" si="102"/>
        <v>0</v>
      </c>
      <c r="L3291" s="5">
        <f t="shared" si="103"/>
        <v>0</v>
      </c>
    </row>
    <row r="3292" spans="1:12" x14ac:dyDescent="0.25">
      <c r="A3292" t="s">
        <v>4802</v>
      </c>
      <c r="B3292">
        <v>5.9131424013013402E+17</v>
      </c>
      <c r="C3292" t="s">
        <v>602</v>
      </c>
      <c r="D3292" t="s">
        <v>4025</v>
      </c>
      <c r="E3292" t="s">
        <v>4801</v>
      </c>
      <c r="F3292" t="s">
        <v>4638</v>
      </c>
      <c r="G3292">
        <v>0</v>
      </c>
      <c r="H3292" s="5">
        <v>0</v>
      </c>
      <c r="I3292">
        <v>1</v>
      </c>
      <c r="J3292">
        <v>0</v>
      </c>
      <c r="K3292">
        <f t="shared" si="102"/>
        <v>0</v>
      </c>
      <c r="L3292" s="5">
        <f t="shared" si="103"/>
        <v>0</v>
      </c>
    </row>
    <row r="3293" spans="1:12" x14ac:dyDescent="0.25">
      <c r="A3293" t="s">
        <v>4803</v>
      </c>
      <c r="B3293">
        <v>5.9131424013013402E+17</v>
      </c>
      <c r="C3293" t="s">
        <v>602</v>
      </c>
      <c r="D3293" t="s">
        <v>4025</v>
      </c>
      <c r="E3293" t="s">
        <v>4801</v>
      </c>
      <c r="F3293" t="s">
        <v>4638</v>
      </c>
      <c r="G3293">
        <v>0</v>
      </c>
      <c r="H3293" s="5">
        <v>0</v>
      </c>
      <c r="I3293">
        <v>1</v>
      </c>
      <c r="J3293">
        <v>0</v>
      </c>
      <c r="K3293">
        <f t="shared" si="102"/>
        <v>0</v>
      </c>
      <c r="L3293" s="5">
        <f t="shared" si="103"/>
        <v>0</v>
      </c>
    </row>
    <row r="3294" spans="1:12" x14ac:dyDescent="0.25">
      <c r="A3294" t="s">
        <v>4804</v>
      </c>
      <c r="B3294">
        <v>5.9131424013013402E+17</v>
      </c>
      <c r="C3294" t="s">
        <v>602</v>
      </c>
      <c r="D3294" t="s">
        <v>4025</v>
      </c>
      <c r="E3294" t="s">
        <v>4801</v>
      </c>
      <c r="F3294" t="s">
        <v>4638</v>
      </c>
      <c r="G3294">
        <v>0</v>
      </c>
      <c r="H3294" s="5">
        <v>0</v>
      </c>
      <c r="I3294">
        <v>1</v>
      </c>
      <c r="J3294">
        <v>0</v>
      </c>
      <c r="K3294">
        <f t="shared" si="102"/>
        <v>0</v>
      </c>
      <c r="L3294" s="5">
        <f t="shared" si="103"/>
        <v>0</v>
      </c>
    </row>
    <row r="3295" spans="1:12" x14ac:dyDescent="0.25">
      <c r="A3295" t="s">
        <v>4805</v>
      </c>
      <c r="B3295">
        <v>5.9131424013013402E+17</v>
      </c>
      <c r="C3295" t="s">
        <v>602</v>
      </c>
      <c r="D3295" t="s">
        <v>4025</v>
      </c>
      <c r="E3295" t="s">
        <v>4801</v>
      </c>
      <c r="F3295" t="s">
        <v>4638</v>
      </c>
      <c r="G3295">
        <v>0</v>
      </c>
      <c r="H3295" s="5">
        <v>0</v>
      </c>
      <c r="I3295">
        <v>1</v>
      </c>
      <c r="J3295">
        <v>0</v>
      </c>
      <c r="K3295">
        <f t="shared" si="102"/>
        <v>0</v>
      </c>
      <c r="L3295" s="5">
        <f t="shared" si="103"/>
        <v>0</v>
      </c>
    </row>
    <row r="3296" spans="1:12" x14ac:dyDescent="0.25">
      <c r="A3296" t="s">
        <v>4806</v>
      </c>
      <c r="B3296">
        <v>5.9131424013013402E+17</v>
      </c>
      <c r="C3296" t="s">
        <v>602</v>
      </c>
      <c r="D3296" t="s">
        <v>4025</v>
      </c>
      <c r="E3296" t="s">
        <v>4801</v>
      </c>
      <c r="F3296" t="s">
        <v>4638</v>
      </c>
      <c r="G3296">
        <v>0</v>
      </c>
      <c r="H3296" s="5">
        <v>0</v>
      </c>
      <c r="I3296">
        <v>1</v>
      </c>
      <c r="J3296">
        <v>0</v>
      </c>
      <c r="K3296">
        <f t="shared" si="102"/>
        <v>0</v>
      </c>
      <c r="L3296" s="5">
        <f t="shared" si="103"/>
        <v>0</v>
      </c>
    </row>
    <row r="3297" spans="1:12" x14ac:dyDescent="0.25">
      <c r="A3297" t="s">
        <v>4807</v>
      </c>
      <c r="B3297">
        <v>5.9131424013013402E+17</v>
      </c>
      <c r="C3297" t="s">
        <v>602</v>
      </c>
      <c r="D3297" t="s">
        <v>4025</v>
      </c>
      <c r="E3297" t="s">
        <v>4801</v>
      </c>
      <c r="F3297" t="s">
        <v>4638</v>
      </c>
      <c r="G3297">
        <v>0</v>
      </c>
      <c r="H3297" s="5">
        <v>0</v>
      </c>
      <c r="I3297">
        <v>1</v>
      </c>
      <c r="J3297">
        <v>0</v>
      </c>
      <c r="K3297">
        <f t="shared" si="102"/>
        <v>0</v>
      </c>
      <c r="L3297" s="5">
        <f t="shared" si="103"/>
        <v>0</v>
      </c>
    </row>
    <row r="3298" spans="1:12" x14ac:dyDescent="0.25">
      <c r="A3298" t="s">
        <v>4808</v>
      </c>
      <c r="B3298">
        <v>5.9131424013013402E+17</v>
      </c>
      <c r="C3298" t="s">
        <v>602</v>
      </c>
      <c r="D3298" t="s">
        <v>4025</v>
      </c>
      <c r="E3298" t="s">
        <v>4801</v>
      </c>
      <c r="F3298" t="s">
        <v>4638</v>
      </c>
      <c r="G3298">
        <v>0</v>
      </c>
      <c r="H3298" s="5">
        <v>0</v>
      </c>
      <c r="I3298">
        <v>1</v>
      </c>
      <c r="J3298">
        <v>0</v>
      </c>
      <c r="K3298">
        <f t="shared" si="102"/>
        <v>0</v>
      </c>
      <c r="L3298" s="5">
        <f t="shared" si="103"/>
        <v>0</v>
      </c>
    </row>
    <row r="3299" spans="1:12" x14ac:dyDescent="0.25">
      <c r="A3299" t="s">
        <v>4809</v>
      </c>
      <c r="B3299">
        <v>5.8803463563397094E+17</v>
      </c>
      <c r="C3299" t="s">
        <v>602</v>
      </c>
      <c r="D3299" t="s">
        <v>4025</v>
      </c>
      <c r="E3299" t="s">
        <v>4810</v>
      </c>
      <c r="F3299" t="s">
        <v>4648</v>
      </c>
      <c r="G3299">
        <v>0</v>
      </c>
      <c r="H3299" s="5">
        <v>0</v>
      </c>
      <c r="I3299">
        <v>1</v>
      </c>
      <c r="J3299">
        <v>0</v>
      </c>
      <c r="K3299">
        <f t="shared" si="102"/>
        <v>0</v>
      </c>
      <c r="L3299" s="5">
        <f t="shared" si="103"/>
        <v>0</v>
      </c>
    </row>
    <row r="3300" spans="1:12" x14ac:dyDescent="0.25">
      <c r="A3300" t="s">
        <v>4811</v>
      </c>
      <c r="B3300">
        <v>5.8803463563397094E+17</v>
      </c>
      <c r="C3300" t="s">
        <v>602</v>
      </c>
      <c r="D3300" t="s">
        <v>4025</v>
      </c>
      <c r="E3300" t="s">
        <v>4810</v>
      </c>
      <c r="F3300" t="s">
        <v>4648</v>
      </c>
      <c r="G3300">
        <v>0</v>
      </c>
      <c r="H3300" s="5">
        <v>0</v>
      </c>
      <c r="I3300">
        <v>1</v>
      </c>
      <c r="J3300">
        <v>0</v>
      </c>
      <c r="K3300">
        <f t="shared" si="102"/>
        <v>0</v>
      </c>
      <c r="L3300" s="5">
        <f t="shared" si="103"/>
        <v>0</v>
      </c>
    </row>
    <row r="3301" spans="1:12" x14ac:dyDescent="0.25">
      <c r="A3301" t="s">
        <v>4812</v>
      </c>
      <c r="B3301">
        <v>5.8803463563397094E+17</v>
      </c>
      <c r="C3301" t="s">
        <v>602</v>
      </c>
      <c r="D3301" t="s">
        <v>4025</v>
      </c>
      <c r="E3301" t="s">
        <v>4810</v>
      </c>
      <c r="F3301" t="s">
        <v>4648</v>
      </c>
      <c r="G3301">
        <v>0</v>
      </c>
      <c r="H3301" s="5">
        <v>0</v>
      </c>
      <c r="I3301">
        <v>1</v>
      </c>
      <c r="J3301">
        <v>0</v>
      </c>
      <c r="K3301">
        <f t="shared" si="102"/>
        <v>0</v>
      </c>
      <c r="L3301" s="5">
        <f t="shared" si="103"/>
        <v>0</v>
      </c>
    </row>
    <row r="3302" spans="1:12" x14ac:dyDescent="0.25">
      <c r="A3302" t="s">
        <v>4813</v>
      </c>
      <c r="B3302">
        <v>5.8803463563397094E+17</v>
      </c>
      <c r="C3302" t="s">
        <v>602</v>
      </c>
      <c r="D3302" t="s">
        <v>4025</v>
      </c>
      <c r="E3302" t="s">
        <v>4810</v>
      </c>
      <c r="F3302" t="s">
        <v>4648</v>
      </c>
      <c r="G3302">
        <v>0</v>
      </c>
      <c r="H3302" s="5">
        <v>0</v>
      </c>
      <c r="I3302">
        <v>1</v>
      </c>
      <c r="J3302">
        <v>0</v>
      </c>
      <c r="K3302">
        <f t="shared" si="102"/>
        <v>0</v>
      </c>
      <c r="L3302" s="5">
        <f t="shared" si="103"/>
        <v>0</v>
      </c>
    </row>
    <row r="3303" spans="1:12" x14ac:dyDescent="0.25">
      <c r="A3303" t="s">
        <v>4814</v>
      </c>
      <c r="B3303">
        <v>5.8803463563397094E+17</v>
      </c>
      <c r="C3303" t="s">
        <v>602</v>
      </c>
      <c r="D3303" t="s">
        <v>4025</v>
      </c>
      <c r="E3303" t="s">
        <v>4810</v>
      </c>
      <c r="F3303" t="s">
        <v>4648</v>
      </c>
      <c r="G3303">
        <v>0</v>
      </c>
      <c r="H3303" s="5">
        <v>0</v>
      </c>
      <c r="I3303">
        <v>1</v>
      </c>
      <c r="J3303">
        <v>0</v>
      </c>
      <c r="K3303">
        <f t="shared" si="102"/>
        <v>0</v>
      </c>
      <c r="L3303" s="5">
        <f t="shared" si="103"/>
        <v>0</v>
      </c>
    </row>
    <row r="3304" spans="1:12" x14ac:dyDescent="0.25">
      <c r="A3304" t="s">
        <v>4815</v>
      </c>
      <c r="B3304">
        <v>5.8803463563397094E+17</v>
      </c>
      <c r="C3304" t="s">
        <v>602</v>
      </c>
      <c r="D3304" t="s">
        <v>4025</v>
      </c>
      <c r="E3304" t="s">
        <v>4810</v>
      </c>
      <c r="F3304" t="s">
        <v>4648</v>
      </c>
      <c r="G3304">
        <v>0</v>
      </c>
      <c r="H3304" s="5">
        <v>0</v>
      </c>
      <c r="I3304">
        <v>1</v>
      </c>
      <c r="J3304">
        <v>0</v>
      </c>
      <c r="K3304">
        <f t="shared" si="102"/>
        <v>0</v>
      </c>
      <c r="L3304" s="5">
        <f t="shared" si="103"/>
        <v>0</v>
      </c>
    </row>
    <row r="3305" spans="1:12" x14ac:dyDescent="0.25">
      <c r="A3305" t="s">
        <v>4816</v>
      </c>
      <c r="B3305">
        <v>5.8803463563397094E+17</v>
      </c>
      <c r="C3305" t="s">
        <v>602</v>
      </c>
      <c r="D3305" t="s">
        <v>4025</v>
      </c>
      <c r="E3305" t="s">
        <v>4810</v>
      </c>
      <c r="F3305" t="s">
        <v>4648</v>
      </c>
      <c r="G3305">
        <v>0</v>
      </c>
      <c r="H3305" s="5">
        <v>0</v>
      </c>
      <c r="I3305">
        <v>1</v>
      </c>
      <c r="J3305">
        <v>0</v>
      </c>
      <c r="K3305">
        <f t="shared" si="102"/>
        <v>0</v>
      </c>
      <c r="L3305" s="5">
        <f t="shared" si="103"/>
        <v>0</v>
      </c>
    </row>
    <row r="3306" spans="1:12" x14ac:dyDescent="0.25">
      <c r="A3306" t="s">
        <v>4817</v>
      </c>
      <c r="B3306">
        <v>5.8803463563397094E+17</v>
      </c>
      <c r="C3306" t="s">
        <v>602</v>
      </c>
      <c r="D3306" t="s">
        <v>4025</v>
      </c>
      <c r="E3306" t="s">
        <v>4810</v>
      </c>
      <c r="F3306" t="s">
        <v>4648</v>
      </c>
      <c r="G3306">
        <v>0</v>
      </c>
      <c r="H3306" s="5">
        <v>0</v>
      </c>
      <c r="I3306">
        <v>1</v>
      </c>
      <c r="J3306">
        <v>0</v>
      </c>
      <c r="K3306">
        <f t="shared" si="102"/>
        <v>0</v>
      </c>
      <c r="L3306" s="5">
        <f t="shared" si="103"/>
        <v>0</v>
      </c>
    </row>
    <row r="3307" spans="1:12" x14ac:dyDescent="0.25">
      <c r="A3307" t="s">
        <v>4818</v>
      </c>
      <c r="B3307">
        <v>5.9058758738083405E+17</v>
      </c>
      <c r="C3307" t="s">
        <v>602</v>
      </c>
      <c r="D3307" t="s">
        <v>4025</v>
      </c>
      <c r="E3307" t="s">
        <v>4819</v>
      </c>
      <c r="F3307" t="s">
        <v>4820</v>
      </c>
      <c r="G3307">
        <v>0</v>
      </c>
      <c r="H3307" s="5">
        <v>0</v>
      </c>
      <c r="I3307">
        <v>1</v>
      </c>
      <c r="J3307">
        <v>0</v>
      </c>
      <c r="K3307">
        <f t="shared" si="102"/>
        <v>0</v>
      </c>
      <c r="L3307" s="5">
        <f t="shared" si="103"/>
        <v>0</v>
      </c>
    </row>
    <row r="3308" spans="1:12" x14ac:dyDescent="0.25">
      <c r="A3308" t="s">
        <v>4821</v>
      </c>
      <c r="B3308">
        <v>5.9058758738083405E+17</v>
      </c>
      <c r="C3308" t="s">
        <v>602</v>
      </c>
      <c r="D3308" t="s">
        <v>4025</v>
      </c>
      <c r="E3308" t="s">
        <v>4819</v>
      </c>
      <c r="F3308" t="s">
        <v>4820</v>
      </c>
      <c r="G3308">
        <v>0</v>
      </c>
      <c r="H3308" s="5">
        <v>0</v>
      </c>
      <c r="I3308">
        <v>1</v>
      </c>
      <c r="J3308">
        <v>0</v>
      </c>
      <c r="K3308">
        <f t="shared" si="102"/>
        <v>0</v>
      </c>
      <c r="L3308" s="5">
        <f t="shared" si="103"/>
        <v>0</v>
      </c>
    </row>
    <row r="3309" spans="1:12" x14ac:dyDescent="0.25">
      <c r="A3309" t="s">
        <v>4822</v>
      </c>
      <c r="B3309">
        <v>5.9058758738083405E+17</v>
      </c>
      <c r="C3309" t="s">
        <v>602</v>
      </c>
      <c r="D3309" t="s">
        <v>4025</v>
      </c>
      <c r="E3309" t="s">
        <v>4819</v>
      </c>
      <c r="F3309" t="s">
        <v>4820</v>
      </c>
      <c r="G3309">
        <v>0</v>
      </c>
      <c r="H3309" s="5">
        <v>0</v>
      </c>
      <c r="I3309">
        <v>1</v>
      </c>
      <c r="J3309">
        <v>0</v>
      </c>
      <c r="K3309">
        <f t="shared" si="102"/>
        <v>0</v>
      </c>
      <c r="L3309" s="5">
        <f t="shared" si="103"/>
        <v>0</v>
      </c>
    </row>
    <row r="3310" spans="1:12" x14ac:dyDescent="0.25">
      <c r="A3310" t="s">
        <v>4823</v>
      </c>
      <c r="B3310">
        <v>5.9058758738083405E+17</v>
      </c>
      <c r="C3310" t="s">
        <v>602</v>
      </c>
      <c r="D3310" t="s">
        <v>4025</v>
      </c>
      <c r="E3310" t="s">
        <v>4819</v>
      </c>
      <c r="F3310" t="s">
        <v>4820</v>
      </c>
      <c r="G3310">
        <v>0</v>
      </c>
      <c r="H3310" s="5">
        <v>0</v>
      </c>
      <c r="I3310">
        <v>1</v>
      </c>
      <c r="J3310">
        <v>0</v>
      </c>
      <c r="K3310">
        <f t="shared" si="102"/>
        <v>0</v>
      </c>
      <c r="L3310" s="5">
        <f t="shared" si="103"/>
        <v>0</v>
      </c>
    </row>
    <row r="3311" spans="1:12" x14ac:dyDescent="0.25">
      <c r="A3311" t="s">
        <v>4824</v>
      </c>
      <c r="B3311">
        <v>5.9058758738083405E+17</v>
      </c>
      <c r="C3311" t="s">
        <v>602</v>
      </c>
      <c r="D3311" t="s">
        <v>4025</v>
      </c>
      <c r="E3311" t="s">
        <v>4819</v>
      </c>
      <c r="F3311" t="s">
        <v>4820</v>
      </c>
      <c r="G3311">
        <v>0</v>
      </c>
      <c r="H3311" s="5">
        <v>0</v>
      </c>
      <c r="I3311">
        <v>1</v>
      </c>
      <c r="J3311">
        <v>0</v>
      </c>
      <c r="K3311">
        <f t="shared" si="102"/>
        <v>0</v>
      </c>
      <c r="L3311" s="5">
        <f t="shared" si="103"/>
        <v>0</v>
      </c>
    </row>
    <row r="3312" spans="1:12" x14ac:dyDescent="0.25">
      <c r="A3312" t="s">
        <v>4825</v>
      </c>
      <c r="B3312">
        <v>5.9058758738083405E+17</v>
      </c>
      <c r="C3312" t="s">
        <v>602</v>
      </c>
      <c r="D3312" t="s">
        <v>4025</v>
      </c>
      <c r="E3312" t="s">
        <v>4819</v>
      </c>
      <c r="F3312" t="s">
        <v>4820</v>
      </c>
      <c r="G3312">
        <v>0</v>
      </c>
      <c r="H3312" s="5">
        <v>0</v>
      </c>
      <c r="I3312">
        <v>1</v>
      </c>
      <c r="J3312">
        <v>0</v>
      </c>
      <c r="K3312">
        <f t="shared" si="102"/>
        <v>0</v>
      </c>
      <c r="L3312" s="5">
        <f t="shared" si="103"/>
        <v>0</v>
      </c>
    </row>
    <row r="3313" spans="1:12" x14ac:dyDescent="0.25">
      <c r="A3313" t="s">
        <v>4826</v>
      </c>
      <c r="B3313">
        <v>5.9058758738083405E+17</v>
      </c>
      <c r="C3313" t="s">
        <v>602</v>
      </c>
      <c r="D3313" t="s">
        <v>4025</v>
      </c>
      <c r="E3313" t="s">
        <v>4819</v>
      </c>
      <c r="F3313" t="s">
        <v>4820</v>
      </c>
      <c r="G3313">
        <v>0</v>
      </c>
      <c r="H3313" s="5">
        <v>0</v>
      </c>
      <c r="I3313">
        <v>1</v>
      </c>
      <c r="J3313">
        <v>0</v>
      </c>
      <c r="K3313">
        <f t="shared" si="102"/>
        <v>0</v>
      </c>
      <c r="L3313" s="5">
        <f t="shared" si="103"/>
        <v>0</v>
      </c>
    </row>
    <row r="3314" spans="1:12" x14ac:dyDescent="0.25">
      <c r="A3314" t="s">
        <v>4827</v>
      </c>
      <c r="B3314">
        <v>5.9058758738083405E+17</v>
      </c>
      <c r="C3314" t="s">
        <v>602</v>
      </c>
      <c r="D3314" t="s">
        <v>4025</v>
      </c>
      <c r="E3314" t="s">
        <v>4819</v>
      </c>
      <c r="F3314" t="s">
        <v>4820</v>
      </c>
      <c r="G3314">
        <v>0</v>
      </c>
      <c r="H3314" s="5">
        <v>0</v>
      </c>
      <c r="I3314">
        <v>1</v>
      </c>
      <c r="J3314">
        <v>0</v>
      </c>
      <c r="K3314">
        <f t="shared" si="102"/>
        <v>0</v>
      </c>
      <c r="L3314" s="5">
        <f t="shared" si="103"/>
        <v>0</v>
      </c>
    </row>
    <row r="3315" spans="1:12" x14ac:dyDescent="0.25">
      <c r="A3315" t="s">
        <v>4828</v>
      </c>
      <c r="B3315">
        <v>5.8632801077458906E+17</v>
      </c>
      <c r="C3315" t="s">
        <v>613</v>
      </c>
      <c r="D3315" t="s">
        <v>4025</v>
      </c>
      <c r="E3315" t="s">
        <v>4829</v>
      </c>
      <c r="F3315" t="s">
        <v>4830</v>
      </c>
      <c r="G3315">
        <v>0</v>
      </c>
      <c r="H3315" s="5">
        <v>0</v>
      </c>
      <c r="I3315">
        <v>1</v>
      </c>
      <c r="J3315">
        <v>0</v>
      </c>
      <c r="K3315">
        <f t="shared" si="102"/>
        <v>0</v>
      </c>
      <c r="L3315" s="5">
        <f t="shared" si="103"/>
        <v>0</v>
      </c>
    </row>
    <row r="3316" spans="1:12" x14ac:dyDescent="0.25">
      <c r="A3316" t="s">
        <v>4831</v>
      </c>
      <c r="B3316">
        <v>5.8632801077458906E+17</v>
      </c>
      <c r="C3316" t="s">
        <v>613</v>
      </c>
      <c r="D3316" t="s">
        <v>4025</v>
      </c>
      <c r="E3316" t="s">
        <v>4829</v>
      </c>
      <c r="F3316" t="s">
        <v>4830</v>
      </c>
      <c r="G3316">
        <v>0</v>
      </c>
      <c r="H3316" s="5">
        <v>0</v>
      </c>
      <c r="I3316">
        <v>1</v>
      </c>
      <c r="J3316">
        <v>0</v>
      </c>
      <c r="K3316">
        <f t="shared" si="102"/>
        <v>0</v>
      </c>
      <c r="L3316" s="5">
        <f t="shared" si="103"/>
        <v>0</v>
      </c>
    </row>
    <row r="3317" spans="1:12" x14ac:dyDescent="0.25">
      <c r="A3317" t="s">
        <v>4832</v>
      </c>
      <c r="B3317">
        <v>5.8632801077458906E+17</v>
      </c>
      <c r="C3317" t="s">
        <v>613</v>
      </c>
      <c r="D3317" t="s">
        <v>4025</v>
      </c>
      <c r="E3317" t="s">
        <v>4829</v>
      </c>
      <c r="F3317" t="s">
        <v>4830</v>
      </c>
      <c r="G3317">
        <v>0</v>
      </c>
      <c r="H3317" s="5">
        <v>0</v>
      </c>
      <c r="I3317">
        <v>1</v>
      </c>
      <c r="J3317">
        <v>0</v>
      </c>
      <c r="K3317">
        <f t="shared" si="102"/>
        <v>0</v>
      </c>
      <c r="L3317" s="5">
        <f t="shared" si="103"/>
        <v>0</v>
      </c>
    </row>
    <row r="3318" spans="1:12" x14ac:dyDescent="0.25">
      <c r="A3318" t="s">
        <v>4833</v>
      </c>
      <c r="B3318">
        <v>5.8632801077458906E+17</v>
      </c>
      <c r="C3318" t="s">
        <v>613</v>
      </c>
      <c r="D3318" t="s">
        <v>4025</v>
      </c>
      <c r="E3318" t="s">
        <v>4829</v>
      </c>
      <c r="F3318" t="s">
        <v>4830</v>
      </c>
      <c r="G3318">
        <v>0</v>
      </c>
      <c r="H3318" s="5">
        <v>0</v>
      </c>
      <c r="I3318">
        <v>1</v>
      </c>
      <c r="J3318">
        <v>0</v>
      </c>
      <c r="K3318">
        <f t="shared" si="102"/>
        <v>0</v>
      </c>
      <c r="L3318" s="5">
        <f t="shared" si="103"/>
        <v>0</v>
      </c>
    </row>
    <row r="3319" spans="1:12" x14ac:dyDescent="0.25">
      <c r="A3319" t="s">
        <v>4834</v>
      </c>
      <c r="B3319">
        <v>5.8923642393435302E+17</v>
      </c>
      <c r="C3319" t="s">
        <v>613</v>
      </c>
      <c r="D3319" t="s">
        <v>4025</v>
      </c>
      <c r="E3319" t="s">
        <v>4835</v>
      </c>
      <c r="F3319" t="s">
        <v>4836</v>
      </c>
      <c r="G3319">
        <v>0</v>
      </c>
      <c r="H3319" s="5">
        <v>0</v>
      </c>
      <c r="I3319">
        <v>1</v>
      </c>
      <c r="J3319">
        <v>0</v>
      </c>
      <c r="K3319">
        <f t="shared" si="102"/>
        <v>0</v>
      </c>
      <c r="L3319" s="5">
        <f t="shared" si="103"/>
        <v>0</v>
      </c>
    </row>
    <row r="3320" spans="1:12" x14ac:dyDescent="0.25">
      <c r="A3320" t="s">
        <v>4837</v>
      </c>
      <c r="B3320">
        <v>5.8923642393435302E+17</v>
      </c>
      <c r="C3320" t="s">
        <v>613</v>
      </c>
      <c r="D3320" t="s">
        <v>4025</v>
      </c>
      <c r="E3320" t="s">
        <v>4835</v>
      </c>
      <c r="F3320" t="s">
        <v>4836</v>
      </c>
      <c r="G3320">
        <v>0</v>
      </c>
      <c r="H3320" s="5">
        <v>0</v>
      </c>
      <c r="I3320">
        <v>1</v>
      </c>
      <c r="J3320">
        <v>0</v>
      </c>
      <c r="K3320">
        <f t="shared" si="102"/>
        <v>0</v>
      </c>
      <c r="L3320" s="5">
        <f t="shared" si="103"/>
        <v>0</v>
      </c>
    </row>
    <row r="3321" spans="1:12" x14ac:dyDescent="0.25">
      <c r="A3321" t="s">
        <v>4838</v>
      </c>
      <c r="B3321">
        <v>5.8923642393435302E+17</v>
      </c>
      <c r="C3321" t="s">
        <v>613</v>
      </c>
      <c r="D3321" t="s">
        <v>4025</v>
      </c>
      <c r="E3321" t="s">
        <v>4835</v>
      </c>
      <c r="F3321" t="s">
        <v>4836</v>
      </c>
      <c r="G3321">
        <v>0</v>
      </c>
      <c r="H3321" s="5">
        <v>0</v>
      </c>
      <c r="I3321">
        <v>1</v>
      </c>
      <c r="J3321">
        <v>0</v>
      </c>
      <c r="K3321">
        <f t="shared" si="102"/>
        <v>0</v>
      </c>
      <c r="L3321" s="5">
        <f t="shared" si="103"/>
        <v>0</v>
      </c>
    </row>
    <row r="3322" spans="1:12" x14ac:dyDescent="0.25">
      <c r="A3322" t="s">
        <v>4839</v>
      </c>
      <c r="B3322">
        <v>5.8923642393435302E+17</v>
      </c>
      <c r="C3322" t="s">
        <v>613</v>
      </c>
      <c r="D3322" t="s">
        <v>4025</v>
      </c>
      <c r="E3322" t="s">
        <v>4835</v>
      </c>
      <c r="F3322" t="s">
        <v>4836</v>
      </c>
      <c r="G3322">
        <v>0</v>
      </c>
      <c r="H3322" s="5">
        <v>0</v>
      </c>
      <c r="I3322">
        <v>1</v>
      </c>
      <c r="J3322">
        <v>0</v>
      </c>
      <c r="K3322">
        <f t="shared" si="102"/>
        <v>0</v>
      </c>
      <c r="L3322" s="5">
        <f t="shared" si="103"/>
        <v>0</v>
      </c>
    </row>
    <row r="3323" spans="1:12" x14ac:dyDescent="0.25">
      <c r="A3323" t="s">
        <v>4840</v>
      </c>
      <c r="B3323">
        <v>5.8923642393435302E+17</v>
      </c>
      <c r="C3323" t="s">
        <v>613</v>
      </c>
      <c r="D3323" t="s">
        <v>4025</v>
      </c>
      <c r="E3323" t="s">
        <v>4835</v>
      </c>
      <c r="F3323" t="s">
        <v>4836</v>
      </c>
      <c r="G3323">
        <v>0</v>
      </c>
      <c r="H3323" s="5">
        <v>0</v>
      </c>
      <c r="I3323">
        <v>1</v>
      </c>
      <c r="J3323">
        <v>0</v>
      </c>
      <c r="K3323">
        <f t="shared" si="102"/>
        <v>0</v>
      </c>
      <c r="L3323" s="5">
        <f t="shared" si="103"/>
        <v>0</v>
      </c>
    </row>
    <row r="3324" spans="1:12" x14ac:dyDescent="0.25">
      <c r="A3324" t="s">
        <v>4841</v>
      </c>
      <c r="B3324">
        <v>5.8923642393435302E+17</v>
      </c>
      <c r="C3324" t="s">
        <v>613</v>
      </c>
      <c r="D3324" t="s">
        <v>4025</v>
      </c>
      <c r="E3324" t="s">
        <v>4835</v>
      </c>
      <c r="F3324" t="s">
        <v>4836</v>
      </c>
      <c r="G3324">
        <v>0</v>
      </c>
      <c r="H3324" s="5">
        <v>0</v>
      </c>
      <c r="I3324">
        <v>1</v>
      </c>
      <c r="J3324">
        <v>0</v>
      </c>
      <c r="K3324">
        <f t="shared" si="102"/>
        <v>0</v>
      </c>
      <c r="L3324" s="5">
        <f t="shared" si="103"/>
        <v>0</v>
      </c>
    </row>
    <row r="3325" spans="1:12" x14ac:dyDescent="0.25">
      <c r="A3325" t="s">
        <v>4842</v>
      </c>
      <c r="B3325">
        <v>5.8923642393435302E+17</v>
      </c>
      <c r="C3325" t="s">
        <v>613</v>
      </c>
      <c r="D3325" t="s">
        <v>4025</v>
      </c>
      <c r="E3325" t="s">
        <v>4835</v>
      </c>
      <c r="F3325" t="s">
        <v>4836</v>
      </c>
      <c r="G3325">
        <v>0</v>
      </c>
      <c r="H3325" s="5">
        <v>0</v>
      </c>
      <c r="I3325">
        <v>1</v>
      </c>
      <c r="J3325">
        <v>0</v>
      </c>
      <c r="K3325">
        <f t="shared" si="102"/>
        <v>0</v>
      </c>
      <c r="L3325" s="5">
        <f t="shared" si="103"/>
        <v>0</v>
      </c>
    </row>
    <row r="3326" spans="1:12" x14ac:dyDescent="0.25">
      <c r="A3326" t="s">
        <v>4843</v>
      </c>
      <c r="B3326">
        <v>5.8923642393435302E+17</v>
      </c>
      <c r="C3326" t="s">
        <v>613</v>
      </c>
      <c r="D3326" t="s">
        <v>4025</v>
      </c>
      <c r="E3326" t="s">
        <v>4835</v>
      </c>
      <c r="F3326" t="s">
        <v>4836</v>
      </c>
      <c r="G3326">
        <v>0</v>
      </c>
      <c r="H3326" s="5">
        <v>0</v>
      </c>
      <c r="I3326">
        <v>1</v>
      </c>
      <c r="J3326">
        <v>0</v>
      </c>
      <c r="K3326">
        <f t="shared" si="102"/>
        <v>0</v>
      </c>
      <c r="L3326" s="5">
        <f t="shared" si="103"/>
        <v>0</v>
      </c>
    </row>
    <row r="3327" spans="1:12" x14ac:dyDescent="0.25">
      <c r="A3327" t="s">
        <v>4844</v>
      </c>
      <c r="B3327">
        <v>5.8866367644343898E+17</v>
      </c>
      <c r="C3327" t="s">
        <v>4845</v>
      </c>
      <c r="D3327" t="s">
        <v>4025</v>
      </c>
      <c r="E3327" t="s">
        <v>4846</v>
      </c>
      <c r="F3327" t="s">
        <v>4847</v>
      </c>
      <c r="G3327">
        <v>0</v>
      </c>
      <c r="H3327" s="5">
        <v>0</v>
      </c>
      <c r="I3327">
        <v>1</v>
      </c>
      <c r="J3327">
        <v>0</v>
      </c>
      <c r="K3327">
        <f t="shared" si="102"/>
        <v>0</v>
      </c>
      <c r="L3327" s="5">
        <f t="shared" si="103"/>
        <v>0</v>
      </c>
    </row>
    <row r="3328" spans="1:12" x14ac:dyDescent="0.25">
      <c r="A3328" t="s">
        <v>4848</v>
      </c>
      <c r="B3328">
        <v>5.8866367644343898E+17</v>
      </c>
      <c r="C3328" t="s">
        <v>4845</v>
      </c>
      <c r="D3328" t="s">
        <v>4025</v>
      </c>
      <c r="E3328" t="s">
        <v>4846</v>
      </c>
      <c r="F3328" t="s">
        <v>4847</v>
      </c>
      <c r="G3328">
        <v>0</v>
      </c>
      <c r="H3328" s="5">
        <v>0</v>
      </c>
      <c r="I3328">
        <v>1</v>
      </c>
      <c r="J3328">
        <v>0</v>
      </c>
      <c r="K3328">
        <f t="shared" si="102"/>
        <v>0</v>
      </c>
      <c r="L3328" s="5">
        <f t="shared" si="103"/>
        <v>0</v>
      </c>
    </row>
    <row r="3329" spans="1:12" x14ac:dyDescent="0.25">
      <c r="A3329" t="s">
        <v>4849</v>
      </c>
      <c r="B3329">
        <v>5.8866367644343898E+17</v>
      </c>
      <c r="C3329" t="s">
        <v>4845</v>
      </c>
      <c r="D3329" t="s">
        <v>4025</v>
      </c>
      <c r="E3329" t="s">
        <v>4846</v>
      </c>
      <c r="F3329" t="s">
        <v>4847</v>
      </c>
      <c r="G3329">
        <v>0</v>
      </c>
      <c r="H3329" s="5">
        <v>0</v>
      </c>
      <c r="I3329">
        <v>1</v>
      </c>
      <c r="J3329">
        <v>0</v>
      </c>
      <c r="K3329">
        <f t="shared" si="102"/>
        <v>0</v>
      </c>
      <c r="L3329" s="5">
        <f t="shared" si="103"/>
        <v>0</v>
      </c>
    </row>
    <row r="3330" spans="1:12" x14ac:dyDescent="0.25">
      <c r="A3330" t="s">
        <v>4850</v>
      </c>
      <c r="B3330">
        <v>5.8866367644343898E+17</v>
      </c>
      <c r="C3330" t="s">
        <v>4845</v>
      </c>
      <c r="D3330" t="s">
        <v>4025</v>
      </c>
      <c r="E3330" t="s">
        <v>4846</v>
      </c>
      <c r="F3330" t="s">
        <v>4847</v>
      </c>
      <c r="G3330">
        <v>0</v>
      </c>
      <c r="H3330" s="5">
        <v>0</v>
      </c>
      <c r="I3330">
        <v>1</v>
      </c>
      <c r="J3330">
        <v>0</v>
      </c>
      <c r="K3330">
        <f t="shared" si="102"/>
        <v>0</v>
      </c>
      <c r="L3330" s="5">
        <f t="shared" si="103"/>
        <v>0</v>
      </c>
    </row>
    <row r="3331" spans="1:12" x14ac:dyDescent="0.25">
      <c r="A3331" t="s">
        <v>4851</v>
      </c>
      <c r="B3331">
        <v>5.8866367644343898E+17</v>
      </c>
      <c r="C3331" t="s">
        <v>4845</v>
      </c>
      <c r="D3331" t="s">
        <v>4025</v>
      </c>
      <c r="E3331" t="s">
        <v>4846</v>
      </c>
      <c r="F3331" t="s">
        <v>4847</v>
      </c>
      <c r="G3331">
        <v>0</v>
      </c>
      <c r="H3331" s="5">
        <v>0</v>
      </c>
      <c r="I3331">
        <v>1</v>
      </c>
      <c r="J3331">
        <v>0</v>
      </c>
      <c r="K3331">
        <f t="shared" ref="K3331:K3394" si="104">ROUND(G3331,3)</f>
        <v>0</v>
      </c>
      <c r="L3331" s="5">
        <f t="shared" ref="L3331:L3394" si="105">ROUND(H3331,3)</f>
        <v>0</v>
      </c>
    </row>
    <row r="3332" spans="1:12" x14ac:dyDescent="0.25">
      <c r="A3332" t="s">
        <v>4852</v>
      </c>
      <c r="B3332">
        <v>5.8866367644343898E+17</v>
      </c>
      <c r="C3332" t="s">
        <v>4845</v>
      </c>
      <c r="D3332" t="s">
        <v>4025</v>
      </c>
      <c r="E3332" t="s">
        <v>4846</v>
      </c>
      <c r="F3332" t="s">
        <v>4847</v>
      </c>
      <c r="G3332">
        <v>0</v>
      </c>
      <c r="H3332" s="5">
        <v>0</v>
      </c>
      <c r="I3332">
        <v>1</v>
      </c>
      <c r="J3332">
        <v>0</v>
      </c>
      <c r="K3332">
        <f t="shared" si="104"/>
        <v>0</v>
      </c>
      <c r="L3332" s="5">
        <f t="shared" si="105"/>
        <v>0</v>
      </c>
    </row>
    <row r="3333" spans="1:12" x14ac:dyDescent="0.25">
      <c r="A3333" t="s">
        <v>4853</v>
      </c>
      <c r="B3333">
        <v>5.8866367644343898E+17</v>
      </c>
      <c r="C3333" t="s">
        <v>4845</v>
      </c>
      <c r="D3333" t="s">
        <v>4025</v>
      </c>
      <c r="E3333" t="s">
        <v>4846</v>
      </c>
      <c r="F3333" t="s">
        <v>4847</v>
      </c>
      <c r="G3333">
        <v>0</v>
      </c>
      <c r="H3333" s="5">
        <v>0</v>
      </c>
      <c r="I3333">
        <v>1</v>
      </c>
      <c r="J3333">
        <v>0</v>
      </c>
      <c r="K3333">
        <f t="shared" si="104"/>
        <v>0</v>
      </c>
      <c r="L3333" s="5">
        <f t="shared" si="105"/>
        <v>0</v>
      </c>
    </row>
    <row r="3334" spans="1:12" x14ac:dyDescent="0.25">
      <c r="A3334" t="s">
        <v>4854</v>
      </c>
      <c r="B3334">
        <v>5.9121277183802099E+17</v>
      </c>
      <c r="C3334" t="s">
        <v>4855</v>
      </c>
      <c r="D3334" t="s">
        <v>4025</v>
      </c>
      <c r="E3334" t="s">
        <v>4856</v>
      </c>
      <c r="F3334" t="s">
        <v>4393</v>
      </c>
      <c r="G3334">
        <v>0</v>
      </c>
      <c r="H3334" s="5">
        <v>0</v>
      </c>
      <c r="I3334">
        <v>1</v>
      </c>
      <c r="J3334">
        <v>0</v>
      </c>
      <c r="K3334">
        <f t="shared" si="104"/>
        <v>0</v>
      </c>
      <c r="L3334" s="5">
        <f t="shared" si="105"/>
        <v>0</v>
      </c>
    </row>
    <row r="3335" spans="1:12" x14ac:dyDescent="0.25">
      <c r="A3335" t="s">
        <v>4857</v>
      </c>
      <c r="B3335">
        <v>5.9121277183802099E+17</v>
      </c>
      <c r="C3335" t="s">
        <v>4855</v>
      </c>
      <c r="D3335" t="s">
        <v>4025</v>
      </c>
      <c r="E3335" t="s">
        <v>4856</v>
      </c>
      <c r="F3335" t="s">
        <v>4393</v>
      </c>
      <c r="G3335">
        <v>0</v>
      </c>
      <c r="H3335" s="5">
        <v>0</v>
      </c>
      <c r="I3335">
        <v>1</v>
      </c>
      <c r="J3335">
        <v>0</v>
      </c>
      <c r="K3335">
        <f t="shared" si="104"/>
        <v>0</v>
      </c>
      <c r="L3335" s="5">
        <f t="shared" si="105"/>
        <v>0</v>
      </c>
    </row>
    <row r="3336" spans="1:12" x14ac:dyDescent="0.25">
      <c r="A3336" t="s">
        <v>4858</v>
      </c>
      <c r="B3336">
        <v>5.9121277183802099E+17</v>
      </c>
      <c r="C3336" t="s">
        <v>4855</v>
      </c>
      <c r="D3336" t="s">
        <v>4025</v>
      </c>
      <c r="E3336" t="s">
        <v>4856</v>
      </c>
      <c r="F3336" t="s">
        <v>4393</v>
      </c>
      <c r="G3336">
        <v>0</v>
      </c>
      <c r="H3336" s="5">
        <v>0</v>
      </c>
      <c r="I3336">
        <v>1</v>
      </c>
      <c r="J3336">
        <v>0</v>
      </c>
      <c r="K3336">
        <f t="shared" si="104"/>
        <v>0</v>
      </c>
      <c r="L3336" s="5">
        <f t="shared" si="105"/>
        <v>0</v>
      </c>
    </row>
    <row r="3337" spans="1:12" x14ac:dyDescent="0.25">
      <c r="A3337" t="s">
        <v>4859</v>
      </c>
      <c r="B3337">
        <v>5.9121277183802099E+17</v>
      </c>
      <c r="C3337" t="s">
        <v>4855</v>
      </c>
      <c r="D3337" t="s">
        <v>4025</v>
      </c>
      <c r="E3337" t="s">
        <v>4856</v>
      </c>
      <c r="F3337" t="s">
        <v>4393</v>
      </c>
      <c r="G3337">
        <v>0</v>
      </c>
      <c r="H3337" s="5">
        <v>0</v>
      </c>
      <c r="I3337">
        <v>1</v>
      </c>
      <c r="J3337">
        <v>0</v>
      </c>
      <c r="K3337">
        <f t="shared" si="104"/>
        <v>0</v>
      </c>
      <c r="L3337" s="5">
        <f t="shared" si="105"/>
        <v>0</v>
      </c>
    </row>
    <row r="3338" spans="1:12" x14ac:dyDescent="0.25">
      <c r="A3338" t="s">
        <v>4860</v>
      </c>
      <c r="B3338">
        <v>5.9121277183802099E+17</v>
      </c>
      <c r="C3338" t="s">
        <v>4855</v>
      </c>
      <c r="D3338" t="s">
        <v>4025</v>
      </c>
      <c r="E3338" t="s">
        <v>4856</v>
      </c>
      <c r="F3338" t="s">
        <v>4393</v>
      </c>
      <c r="G3338">
        <v>0</v>
      </c>
      <c r="H3338" s="5">
        <v>0</v>
      </c>
      <c r="I3338">
        <v>1</v>
      </c>
      <c r="J3338">
        <v>0</v>
      </c>
      <c r="K3338">
        <f t="shared" si="104"/>
        <v>0</v>
      </c>
      <c r="L3338" s="5">
        <f t="shared" si="105"/>
        <v>0</v>
      </c>
    </row>
    <row r="3339" spans="1:12" x14ac:dyDescent="0.25">
      <c r="A3339" t="s">
        <v>4861</v>
      </c>
      <c r="B3339">
        <v>5.9121277183802099E+17</v>
      </c>
      <c r="C3339" t="s">
        <v>4855</v>
      </c>
      <c r="D3339" t="s">
        <v>4025</v>
      </c>
      <c r="E3339" t="s">
        <v>4856</v>
      </c>
      <c r="F3339" t="s">
        <v>4393</v>
      </c>
      <c r="G3339">
        <v>0</v>
      </c>
      <c r="H3339" s="5">
        <v>0</v>
      </c>
      <c r="I3339">
        <v>1</v>
      </c>
      <c r="J3339">
        <v>0</v>
      </c>
      <c r="K3339">
        <f t="shared" si="104"/>
        <v>0</v>
      </c>
      <c r="L3339" s="5">
        <f t="shared" si="105"/>
        <v>0</v>
      </c>
    </row>
    <row r="3340" spans="1:12" x14ac:dyDescent="0.25">
      <c r="A3340" t="s">
        <v>4862</v>
      </c>
      <c r="B3340">
        <v>5.9121277183802099E+17</v>
      </c>
      <c r="C3340" t="s">
        <v>4855</v>
      </c>
      <c r="D3340" t="s">
        <v>4025</v>
      </c>
      <c r="E3340" t="s">
        <v>4856</v>
      </c>
      <c r="F3340" t="s">
        <v>4393</v>
      </c>
      <c r="G3340">
        <v>0</v>
      </c>
      <c r="H3340" s="5">
        <v>0</v>
      </c>
      <c r="I3340">
        <v>1</v>
      </c>
      <c r="J3340">
        <v>0</v>
      </c>
      <c r="K3340">
        <f t="shared" si="104"/>
        <v>0</v>
      </c>
      <c r="L3340" s="5">
        <f t="shared" si="105"/>
        <v>0</v>
      </c>
    </row>
    <row r="3341" spans="1:12" x14ac:dyDescent="0.25">
      <c r="A3341" t="s">
        <v>4863</v>
      </c>
      <c r="B3341">
        <v>5.9121277183802099E+17</v>
      </c>
      <c r="C3341" t="s">
        <v>4855</v>
      </c>
      <c r="D3341" t="s">
        <v>4025</v>
      </c>
      <c r="E3341" t="s">
        <v>4856</v>
      </c>
      <c r="F3341" t="s">
        <v>4393</v>
      </c>
      <c r="G3341">
        <v>0</v>
      </c>
      <c r="H3341" s="5">
        <v>0</v>
      </c>
      <c r="I3341">
        <v>1</v>
      </c>
      <c r="J3341">
        <v>0</v>
      </c>
      <c r="K3341">
        <f t="shared" si="104"/>
        <v>0</v>
      </c>
      <c r="L3341" s="5">
        <f t="shared" si="105"/>
        <v>0</v>
      </c>
    </row>
    <row r="3342" spans="1:12" x14ac:dyDescent="0.25">
      <c r="A3342" t="s">
        <v>4864</v>
      </c>
      <c r="B3342">
        <v>5.9121276311391398E+17</v>
      </c>
      <c r="C3342" t="s">
        <v>4865</v>
      </c>
      <c r="D3342" t="s">
        <v>4025</v>
      </c>
      <c r="E3342" t="s">
        <v>4866</v>
      </c>
      <c r="F3342" t="s">
        <v>4867</v>
      </c>
      <c r="G3342">
        <v>0</v>
      </c>
      <c r="H3342" s="5">
        <v>0</v>
      </c>
      <c r="I3342">
        <v>1</v>
      </c>
      <c r="J3342">
        <v>0</v>
      </c>
      <c r="K3342">
        <f t="shared" si="104"/>
        <v>0</v>
      </c>
      <c r="L3342" s="5">
        <f t="shared" si="105"/>
        <v>0</v>
      </c>
    </row>
    <row r="3343" spans="1:12" x14ac:dyDescent="0.25">
      <c r="A3343" t="s">
        <v>4868</v>
      </c>
      <c r="B3343">
        <v>5.9121276311391398E+17</v>
      </c>
      <c r="C3343" t="s">
        <v>4865</v>
      </c>
      <c r="D3343" t="s">
        <v>4025</v>
      </c>
      <c r="E3343" t="s">
        <v>4866</v>
      </c>
      <c r="F3343" t="s">
        <v>4867</v>
      </c>
      <c r="G3343">
        <v>0</v>
      </c>
      <c r="H3343" s="5">
        <v>0</v>
      </c>
      <c r="I3343">
        <v>1</v>
      </c>
      <c r="J3343">
        <v>0</v>
      </c>
      <c r="K3343">
        <f t="shared" si="104"/>
        <v>0</v>
      </c>
      <c r="L3343" s="5">
        <f t="shared" si="105"/>
        <v>0</v>
      </c>
    </row>
    <row r="3344" spans="1:12" x14ac:dyDescent="0.25">
      <c r="A3344" t="s">
        <v>4869</v>
      </c>
      <c r="B3344">
        <v>5.9121276311391398E+17</v>
      </c>
      <c r="C3344" t="s">
        <v>4865</v>
      </c>
      <c r="D3344" t="s">
        <v>4025</v>
      </c>
      <c r="E3344" t="s">
        <v>4866</v>
      </c>
      <c r="F3344" t="s">
        <v>4867</v>
      </c>
      <c r="G3344">
        <v>0</v>
      </c>
      <c r="H3344" s="5">
        <v>0</v>
      </c>
      <c r="I3344">
        <v>1</v>
      </c>
      <c r="J3344">
        <v>0</v>
      </c>
      <c r="K3344">
        <f t="shared" si="104"/>
        <v>0</v>
      </c>
      <c r="L3344" s="5">
        <f t="shared" si="105"/>
        <v>0</v>
      </c>
    </row>
    <row r="3345" spans="1:12" x14ac:dyDescent="0.25">
      <c r="A3345" t="s">
        <v>4870</v>
      </c>
      <c r="B3345">
        <v>5.9121276311391398E+17</v>
      </c>
      <c r="C3345" t="s">
        <v>4865</v>
      </c>
      <c r="D3345" t="s">
        <v>4025</v>
      </c>
      <c r="E3345" t="s">
        <v>4866</v>
      </c>
      <c r="F3345" t="s">
        <v>4867</v>
      </c>
      <c r="G3345">
        <v>0</v>
      </c>
      <c r="H3345" s="5">
        <v>0</v>
      </c>
      <c r="I3345">
        <v>1</v>
      </c>
      <c r="J3345">
        <v>0</v>
      </c>
      <c r="K3345">
        <f t="shared" si="104"/>
        <v>0</v>
      </c>
      <c r="L3345" s="5">
        <f t="shared" si="105"/>
        <v>0</v>
      </c>
    </row>
    <row r="3346" spans="1:12" x14ac:dyDescent="0.25">
      <c r="A3346" t="s">
        <v>4871</v>
      </c>
      <c r="B3346">
        <v>5.9121276311391398E+17</v>
      </c>
      <c r="C3346" t="s">
        <v>4865</v>
      </c>
      <c r="D3346" t="s">
        <v>4025</v>
      </c>
      <c r="E3346" t="s">
        <v>4866</v>
      </c>
      <c r="F3346" t="s">
        <v>4867</v>
      </c>
      <c r="G3346">
        <v>0</v>
      </c>
      <c r="H3346" s="5">
        <v>0</v>
      </c>
      <c r="I3346">
        <v>1</v>
      </c>
      <c r="J3346">
        <v>0</v>
      </c>
      <c r="K3346">
        <f t="shared" si="104"/>
        <v>0</v>
      </c>
      <c r="L3346" s="5">
        <f t="shared" si="105"/>
        <v>0</v>
      </c>
    </row>
    <row r="3347" spans="1:12" x14ac:dyDescent="0.25">
      <c r="A3347" t="s">
        <v>4872</v>
      </c>
      <c r="B3347">
        <v>5.9121276311391398E+17</v>
      </c>
      <c r="C3347" t="s">
        <v>4865</v>
      </c>
      <c r="D3347" t="s">
        <v>4025</v>
      </c>
      <c r="E3347" t="s">
        <v>4866</v>
      </c>
      <c r="F3347" t="s">
        <v>4867</v>
      </c>
      <c r="G3347">
        <v>0</v>
      </c>
      <c r="H3347" s="5">
        <v>0</v>
      </c>
      <c r="I3347">
        <v>1</v>
      </c>
      <c r="J3347">
        <v>0</v>
      </c>
      <c r="K3347">
        <f t="shared" si="104"/>
        <v>0</v>
      </c>
      <c r="L3347" s="5">
        <f t="shared" si="105"/>
        <v>0</v>
      </c>
    </row>
    <row r="3348" spans="1:12" x14ac:dyDescent="0.25">
      <c r="A3348" t="s">
        <v>4873</v>
      </c>
      <c r="B3348">
        <v>5.9121276311391398E+17</v>
      </c>
      <c r="C3348" t="s">
        <v>4865</v>
      </c>
      <c r="D3348" t="s">
        <v>4025</v>
      </c>
      <c r="E3348" t="s">
        <v>4866</v>
      </c>
      <c r="F3348" t="s">
        <v>4867</v>
      </c>
      <c r="G3348">
        <v>0</v>
      </c>
      <c r="H3348" s="5">
        <v>0</v>
      </c>
      <c r="I3348">
        <v>1</v>
      </c>
      <c r="J3348">
        <v>0</v>
      </c>
      <c r="K3348">
        <f t="shared" si="104"/>
        <v>0</v>
      </c>
      <c r="L3348" s="5">
        <f t="shared" si="105"/>
        <v>0</v>
      </c>
    </row>
    <row r="3349" spans="1:12" x14ac:dyDescent="0.25">
      <c r="A3349" t="s">
        <v>4874</v>
      </c>
      <c r="B3349">
        <v>5.9121276311391398E+17</v>
      </c>
      <c r="C3349" t="s">
        <v>4865</v>
      </c>
      <c r="D3349" t="s">
        <v>4025</v>
      </c>
      <c r="E3349" t="s">
        <v>4866</v>
      </c>
      <c r="F3349" t="s">
        <v>4867</v>
      </c>
      <c r="G3349">
        <v>0</v>
      </c>
      <c r="H3349" s="5">
        <v>0</v>
      </c>
      <c r="I3349">
        <v>1</v>
      </c>
      <c r="J3349">
        <v>0</v>
      </c>
      <c r="K3349">
        <f t="shared" si="104"/>
        <v>0</v>
      </c>
      <c r="L3349" s="5">
        <f t="shared" si="105"/>
        <v>0</v>
      </c>
    </row>
    <row r="3350" spans="1:12" x14ac:dyDescent="0.25">
      <c r="A3350" t="s">
        <v>4875</v>
      </c>
      <c r="B3350">
        <v>5.9121276172560704E+17</v>
      </c>
      <c r="C3350" t="s">
        <v>4876</v>
      </c>
      <c r="D3350" t="s">
        <v>4025</v>
      </c>
      <c r="E3350" t="s">
        <v>4877</v>
      </c>
      <c r="F3350" t="s">
        <v>4867</v>
      </c>
      <c r="G3350">
        <v>0</v>
      </c>
      <c r="H3350" s="5">
        <v>0</v>
      </c>
      <c r="I3350">
        <v>1</v>
      </c>
      <c r="J3350">
        <v>0</v>
      </c>
      <c r="K3350">
        <f t="shared" si="104"/>
        <v>0</v>
      </c>
      <c r="L3350" s="5">
        <f t="shared" si="105"/>
        <v>0</v>
      </c>
    </row>
    <row r="3351" spans="1:12" x14ac:dyDescent="0.25">
      <c r="A3351" t="s">
        <v>4878</v>
      </c>
      <c r="B3351">
        <v>5.9121276172560704E+17</v>
      </c>
      <c r="C3351" t="s">
        <v>4876</v>
      </c>
      <c r="D3351" t="s">
        <v>4025</v>
      </c>
      <c r="E3351" t="s">
        <v>4877</v>
      </c>
      <c r="F3351" t="s">
        <v>4867</v>
      </c>
      <c r="G3351">
        <v>0</v>
      </c>
      <c r="H3351" s="5">
        <v>0</v>
      </c>
      <c r="I3351">
        <v>1</v>
      </c>
      <c r="J3351">
        <v>0</v>
      </c>
      <c r="K3351">
        <f t="shared" si="104"/>
        <v>0</v>
      </c>
      <c r="L3351" s="5">
        <f t="shared" si="105"/>
        <v>0</v>
      </c>
    </row>
    <row r="3352" spans="1:12" x14ac:dyDescent="0.25">
      <c r="A3352" t="s">
        <v>4879</v>
      </c>
      <c r="B3352">
        <v>5.9121276172560704E+17</v>
      </c>
      <c r="C3352" t="s">
        <v>4876</v>
      </c>
      <c r="D3352" t="s">
        <v>4025</v>
      </c>
      <c r="E3352" t="s">
        <v>4877</v>
      </c>
      <c r="F3352" t="s">
        <v>4867</v>
      </c>
      <c r="G3352">
        <v>0</v>
      </c>
      <c r="H3352" s="5">
        <v>0</v>
      </c>
      <c r="I3352">
        <v>1</v>
      </c>
      <c r="J3352">
        <v>0</v>
      </c>
      <c r="K3352">
        <f t="shared" si="104"/>
        <v>0</v>
      </c>
      <c r="L3352" s="5">
        <f t="shared" si="105"/>
        <v>0</v>
      </c>
    </row>
    <row r="3353" spans="1:12" x14ac:dyDescent="0.25">
      <c r="A3353" t="s">
        <v>4880</v>
      </c>
      <c r="B3353">
        <v>5.9121276172560704E+17</v>
      </c>
      <c r="C3353" t="s">
        <v>4876</v>
      </c>
      <c r="D3353" t="s">
        <v>4025</v>
      </c>
      <c r="E3353" t="s">
        <v>4877</v>
      </c>
      <c r="F3353" t="s">
        <v>4867</v>
      </c>
      <c r="G3353">
        <v>0</v>
      </c>
      <c r="H3353" s="5">
        <v>0</v>
      </c>
      <c r="I3353">
        <v>1</v>
      </c>
      <c r="J3353">
        <v>0</v>
      </c>
      <c r="K3353">
        <f t="shared" si="104"/>
        <v>0</v>
      </c>
      <c r="L3353" s="5">
        <f t="shared" si="105"/>
        <v>0</v>
      </c>
    </row>
    <row r="3354" spans="1:12" x14ac:dyDescent="0.25">
      <c r="A3354" t="s">
        <v>4881</v>
      </c>
      <c r="B3354">
        <v>5.9121276172560704E+17</v>
      </c>
      <c r="C3354" t="s">
        <v>4876</v>
      </c>
      <c r="D3354" t="s">
        <v>4025</v>
      </c>
      <c r="E3354" t="s">
        <v>4877</v>
      </c>
      <c r="F3354" t="s">
        <v>4867</v>
      </c>
      <c r="G3354">
        <v>0</v>
      </c>
      <c r="H3354" s="5">
        <v>0</v>
      </c>
      <c r="I3354">
        <v>1</v>
      </c>
      <c r="J3354">
        <v>0</v>
      </c>
      <c r="K3354">
        <f t="shared" si="104"/>
        <v>0</v>
      </c>
      <c r="L3354" s="5">
        <f t="shared" si="105"/>
        <v>0</v>
      </c>
    </row>
    <row r="3355" spans="1:12" x14ac:dyDescent="0.25">
      <c r="A3355" t="s">
        <v>4882</v>
      </c>
      <c r="B3355">
        <v>5.9121276172560704E+17</v>
      </c>
      <c r="C3355" t="s">
        <v>4876</v>
      </c>
      <c r="D3355" t="s">
        <v>4025</v>
      </c>
      <c r="E3355" t="s">
        <v>4877</v>
      </c>
      <c r="F3355" t="s">
        <v>4867</v>
      </c>
      <c r="G3355">
        <v>0</v>
      </c>
      <c r="H3355" s="5">
        <v>0</v>
      </c>
      <c r="I3355">
        <v>1</v>
      </c>
      <c r="J3355">
        <v>0</v>
      </c>
      <c r="K3355">
        <f t="shared" si="104"/>
        <v>0</v>
      </c>
      <c r="L3355" s="5">
        <f t="shared" si="105"/>
        <v>0</v>
      </c>
    </row>
    <row r="3356" spans="1:12" x14ac:dyDescent="0.25">
      <c r="A3356" t="s">
        <v>4883</v>
      </c>
      <c r="B3356">
        <v>5.9121276172560704E+17</v>
      </c>
      <c r="C3356" t="s">
        <v>4876</v>
      </c>
      <c r="D3356" t="s">
        <v>4025</v>
      </c>
      <c r="E3356" t="s">
        <v>4877</v>
      </c>
      <c r="F3356" t="s">
        <v>4867</v>
      </c>
      <c r="G3356">
        <v>0</v>
      </c>
      <c r="H3356" s="5">
        <v>0</v>
      </c>
      <c r="I3356">
        <v>1</v>
      </c>
      <c r="J3356">
        <v>0</v>
      </c>
      <c r="K3356">
        <f t="shared" si="104"/>
        <v>0</v>
      </c>
      <c r="L3356" s="5">
        <f t="shared" si="105"/>
        <v>0</v>
      </c>
    </row>
    <row r="3357" spans="1:12" x14ac:dyDescent="0.25">
      <c r="A3357" t="s">
        <v>4884</v>
      </c>
      <c r="B3357">
        <v>5.9121276172560704E+17</v>
      </c>
      <c r="C3357" t="s">
        <v>4876</v>
      </c>
      <c r="D3357" t="s">
        <v>4025</v>
      </c>
      <c r="E3357" t="s">
        <v>4877</v>
      </c>
      <c r="F3357" t="s">
        <v>4867</v>
      </c>
      <c r="G3357">
        <v>0</v>
      </c>
      <c r="H3357" s="5">
        <v>0</v>
      </c>
      <c r="I3357">
        <v>1</v>
      </c>
      <c r="J3357">
        <v>0</v>
      </c>
      <c r="K3357">
        <f t="shared" si="104"/>
        <v>0</v>
      </c>
      <c r="L3357" s="5">
        <f t="shared" si="105"/>
        <v>0</v>
      </c>
    </row>
    <row r="3358" spans="1:12" x14ac:dyDescent="0.25">
      <c r="A3358" t="s">
        <v>4885</v>
      </c>
      <c r="B3358">
        <v>5.9121276616730995E+17</v>
      </c>
      <c r="C3358" t="s">
        <v>4886</v>
      </c>
      <c r="D3358" t="s">
        <v>4025</v>
      </c>
      <c r="E3358" t="s">
        <v>4887</v>
      </c>
      <c r="F3358" t="s">
        <v>4888</v>
      </c>
      <c r="G3358">
        <v>0</v>
      </c>
      <c r="H3358" s="5">
        <v>0</v>
      </c>
      <c r="I3358">
        <v>1</v>
      </c>
      <c r="J3358">
        <v>0</v>
      </c>
      <c r="K3358">
        <f t="shared" si="104"/>
        <v>0</v>
      </c>
      <c r="L3358" s="5">
        <f t="shared" si="105"/>
        <v>0</v>
      </c>
    </row>
    <row r="3359" spans="1:12" x14ac:dyDescent="0.25">
      <c r="A3359" t="s">
        <v>4889</v>
      </c>
      <c r="B3359">
        <v>5.9121276616730995E+17</v>
      </c>
      <c r="C3359" t="s">
        <v>4886</v>
      </c>
      <c r="D3359" t="s">
        <v>4025</v>
      </c>
      <c r="E3359" t="s">
        <v>4887</v>
      </c>
      <c r="F3359" t="s">
        <v>4888</v>
      </c>
      <c r="G3359">
        <v>0</v>
      </c>
      <c r="H3359" s="5">
        <v>0</v>
      </c>
      <c r="I3359">
        <v>1</v>
      </c>
      <c r="J3359">
        <v>0</v>
      </c>
      <c r="K3359">
        <f t="shared" si="104"/>
        <v>0</v>
      </c>
      <c r="L3359" s="5">
        <f t="shared" si="105"/>
        <v>0</v>
      </c>
    </row>
    <row r="3360" spans="1:12" x14ac:dyDescent="0.25">
      <c r="A3360" t="s">
        <v>4890</v>
      </c>
      <c r="B3360">
        <v>5.9121276616730995E+17</v>
      </c>
      <c r="C3360" t="s">
        <v>4886</v>
      </c>
      <c r="D3360" t="s">
        <v>4025</v>
      </c>
      <c r="E3360" t="s">
        <v>4887</v>
      </c>
      <c r="F3360" t="s">
        <v>4888</v>
      </c>
      <c r="G3360">
        <v>0</v>
      </c>
      <c r="H3360" s="5">
        <v>0</v>
      </c>
      <c r="I3360">
        <v>1</v>
      </c>
      <c r="J3360">
        <v>0</v>
      </c>
      <c r="K3360">
        <f t="shared" si="104"/>
        <v>0</v>
      </c>
      <c r="L3360" s="5">
        <f t="shared" si="105"/>
        <v>0</v>
      </c>
    </row>
    <row r="3361" spans="1:12" x14ac:dyDescent="0.25">
      <c r="A3361" t="s">
        <v>4891</v>
      </c>
      <c r="B3361">
        <v>5.9121276616730995E+17</v>
      </c>
      <c r="C3361" t="s">
        <v>4886</v>
      </c>
      <c r="D3361" t="s">
        <v>4025</v>
      </c>
      <c r="E3361" t="s">
        <v>4887</v>
      </c>
      <c r="F3361" t="s">
        <v>4888</v>
      </c>
      <c r="G3361">
        <v>0</v>
      </c>
      <c r="H3361" s="5">
        <v>0</v>
      </c>
      <c r="I3361">
        <v>1</v>
      </c>
      <c r="J3361">
        <v>0</v>
      </c>
      <c r="K3361">
        <f t="shared" si="104"/>
        <v>0</v>
      </c>
      <c r="L3361" s="5">
        <f t="shared" si="105"/>
        <v>0</v>
      </c>
    </row>
    <row r="3362" spans="1:12" x14ac:dyDescent="0.25">
      <c r="A3362" t="s">
        <v>4892</v>
      </c>
      <c r="B3362">
        <v>5.9121276616730995E+17</v>
      </c>
      <c r="C3362" t="s">
        <v>4886</v>
      </c>
      <c r="D3362" t="s">
        <v>4025</v>
      </c>
      <c r="E3362" t="s">
        <v>4887</v>
      </c>
      <c r="F3362" t="s">
        <v>4888</v>
      </c>
      <c r="G3362">
        <v>0</v>
      </c>
      <c r="H3362" s="5">
        <v>0</v>
      </c>
      <c r="I3362">
        <v>1</v>
      </c>
      <c r="J3362">
        <v>0</v>
      </c>
      <c r="K3362">
        <f t="shared" si="104"/>
        <v>0</v>
      </c>
      <c r="L3362" s="5">
        <f t="shared" si="105"/>
        <v>0</v>
      </c>
    </row>
    <row r="3363" spans="1:12" x14ac:dyDescent="0.25">
      <c r="A3363" t="s">
        <v>4893</v>
      </c>
      <c r="B3363">
        <v>5.9121276616730995E+17</v>
      </c>
      <c r="C3363" t="s">
        <v>4886</v>
      </c>
      <c r="D3363" t="s">
        <v>4025</v>
      </c>
      <c r="E3363" t="s">
        <v>4887</v>
      </c>
      <c r="F3363" t="s">
        <v>4888</v>
      </c>
      <c r="G3363">
        <v>0</v>
      </c>
      <c r="H3363" s="5">
        <v>0</v>
      </c>
      <c r="I3363">
        <v>1</v>
      </c>
      <c r="J3363">
        <v>0</v>
      </c>
      <c r="K3363">
        <f t="shared" si="104"/>
        <v>0</v>
      </c>
      <c r="L3363" s="5">
        <f t="shared" si="105"/>
        <v>0</v>
      </c>
    </row>
    <row r="3364" spans="1:12" x14ac:dyDescent="0.25">
      <c r="A3364" t="s">
        <v>4894</v>
      </c>
      <c r="B3364">
        <v>5.9121276616730995E+17</v>
      </c>
      <c r="C3364" t="s">
        <v>4886</v>
      </c>
      <c r="D3364" t="s">
        <v>4025</v>
      </c>
      <c r="E3364" t="s">
        <v>4887</v>
      </c>
      <c r="F3364" t="s">
        <v>4888</v>
      </c>
      <c r="G3364">
        <v>0</v>
      </c>
      <c r="H3364" s="5">
        <v>0</v>
      </c>
      <c r="I3364">
        <v>1</v>
      </c>
      <c r="J3364">
        <v>0</v>
      </c>
      <c r="K3364">
        <f t="shared" si="104"/>
        <v>0</v>
      </c>
      <c r="L3364" s="5">
        <f t="shared" si="105"/>
        <v>0</v>
      </c>
    </row>
    <row r="3365" spans="1:12" x14ac:dyDescent="0.25">
      <c r="A3365" t="s">
        <v>4895</v>
      </c>
      <c r="B3365">
        <v>5.9121276616730995E+17</v>
      </c>
      <c r="C3365" t="s">
        <v>4886</v>
      </c>
      <c r="D3365" t="s">
        <v>4025</v>
      </c>
      <c r="E3365" t="s">
        <v>4887</v>
      </c>
      <c r="F3365" t="s">
        <v>4888</v>
      </c>
      <c r="G3365">
        <v>0</v>
      </c>
      <c r="H3365" s="5">
        <v>0</v>
      </c>
      <c r="I3365">
        <v>1</v>
      </c>
      <c r="J3365">
        <v>0</v>
      </c>
      <c r="K3365">
        <f t="shared" si="104"/>
        <v>0</v>
      </c>
      <c r="L3365" s="5">
        <f t="shared" si="105"/>
        <v>0</v>
      </c>
    </row>
    <row r="3366" spans="1:12" ht="30" x14ac:dyDescent="0.25">
      <c r="A3366" t="s">
        <v>4896</v>
      </c>
      <c r="B3366">
        <v>5.8632529629237197E+17</v>
      </c>
      <c r="C3366" t="s">
        <v>4897</v>
      </c>
      <c r="D3366" t="s">
        <v>4025</v>
      </c>
      <c r="E3366" s="1" t="s">
        <v>4898</v>
      </c>
      <c r="F3366" t="s">
        <v>4899</v>
      </c>
      <c r="G3366">
        <v>0</v>
      </c>
      <c r="H3366" s="5">
        <v>0</v>
      </c>
      <c r="I3366">
        <v>1</v>
      </c>
      <c r="J3366">
        <v>0</v>
      </c>
      <c r="K3366">
        <f t="shared" si="104"/>
        <v>0</v>
      </c>
      <c r="L3366" s="5">
        <f t="shared" si="105"/>
        <v>0</v>
      </c>
    </row>
    <row r="3367" spans="1:12" ht="30" x14ac:dyDescent="0.25">
      <c r="A3367" t="s">
        <v>4900</v>
      </c>
      <c r="B3367">
        <v>5.8632529629237197E+17</v>
      </c>
      <c r="C3367" t="s">
        <v>4897</v>
      </c>
      <c r="D3367" t="s">
        <v>4025</v>
      </c>
      <c r="E3367" s="1" t="s">
        <v>4898</v>
      </c>
      <c r="F3367" t="s">
        <v>4899</v>
      </c>
      <c r="G3367">
        <v>0</v>
      </c>
      <c r="H3367" s="5">
        <v>0</v>
      </c>
      <c r="I3367">
        <v>1</v>
      </c>
      <c r="J3367">
        <v>0</v>
      </c>
      <c r="K3367">
        <f t="shared" si="104"/>
        <v>0</v>
      </c>
      <c r="L3367" s="5">
        <f t="shared" si="105"/>
        <v>0</v>
      </c>
    </row>
    <row r="3368" spans="1:12" ht="30" x14ac:dyDescent="0.25">
      <c r="A3368" t="s">
        <v>4901</v>
      </c>
      <c r="B3368">
        <v>5.8632529629237197E+17</v>
      </c>
      <c r="C3368" t="s">
        <v>4897</v>
      </c>
      <c r="D3368" t="s">
        <v>4025</v>
      </c>
      <c r="E3368" s="1" t="s">
        <v>4898</v>
      </c>
      <c r="F3368" t="s">
        <v>4899</v>
      </c>
      <c r="G3368">
        <v>0</v>
      </c>
      <c r="H3368" s="5">
        <v>0</v>
      </c>
      <c r="I3368">
        <v>1</v>
      </c>
      <c r="J3368">
        <v>0</v>
      </c>
      <c r="K3368">
        <f t="shared" si="104"/>
        <v>0</v>
      </c>
      <c r="L3368" s="5">
        <f t="shared" si="105"/>
        <v>0</v>
      </c>
    </row>
    <row r="3369" spans="1:12" ht="30" x14ac:dyDescent="0.25">
      <c r="A3369" t="s">
        <v>4902</v>
      </c>
      <c r="B3369">
        <v>5.8632529629237197E+17</v>
      </c>
      <c r="C3369" t="s">
        <v>4897</v>
      </c>
      <c r="D3369" t="s">
        <v>4025</v>
      </c>
      <c r="E3369" s="1" t="s">
        <v>4898</v>
      </c>
      <c r="F3369" t="s">
        <v>4899</v>
      </c>
      <c r="G3369">
        <v>0</v>
      </c>
      <c r="H3369" s="5">
        <v>0</v>
      </c>
      <c r="I3369">
        <v>1</v>
      </c>
      <c r="J3369">
        <v>0</v>
      </c>
      <c r="K3369">
        <f t="shared" si="104"/>
        <v>0</v>
      </c>
      <c r="L3369" s="5">
        <f t="shared" si="105"/>
        <v>0</v>
      </c>
    </row>
    <row r="3370" spans="1:12" x14ac:dyDescent="0.25">
      <c r="A3370" t="s">
        <v>4903</v>
      </c>
      <c r="B3370">
        <v>5.9131720057899405E+17</v>
      </c>
      <c r="C3370" t="s">
        <v>4904</v>
      </c>
      <c r="D3370" t="s">
        <v>4025</v>
      </c>
      <c r="E3370" t="s">
        <v>4905</v>
      </c>
      <c r="F3370" t="s">
        <v>4906</v>
      </c>
      <c r="G3370">
        <v>0</v>
      </c>
      <c r="H3370" s="5">
        <v>0</v>
      </c>
      <c r="I3370">
        <v>1</v>
      </c>
      <c r="J3370">
        <v>0</v>
      </c>
      <c r="K3370">
        <f t="shared" si="104"/>
        <v>0</v>
      </c>
      <c r="L3370" s="5">
        <f t="shared" si="105"/>
        <v>0</v>
      </c>
    </row>
    <row r="3371" spans="1:12" x14ac:dyDescent="0.25">
      <c r="A3371" t="s">
        <v>4907</v>
      </c>
      <c r="B3371">
        <v>5.9131720057899405E+17</v>
      </c>
      <c r="C3371" t="s">
        <v>4904</v>
      </c>
      <c r="D3371" t="s">
        <v>4025</v>
      </c>
      <c r="E3371" t="s">
        <v>4905</v>
      </c>
      <c r="F3371" t="s">
        <v>4906</v>
      </c>
      <c r="G3371">
        <v>0</v>
      </c>
      <c r="H3371" s="5">
        <v>0</v>
      </c>
      <c r="I3371">
        <v>1</v>
      </c>
      <c r="J3371">
        <v>0</v>
      </c>
      <c r="K3371">
        <f t="shared" si="104"/>
        <v>0</v>
      </c>
      <c r="L3371" s="5">
        <f t="shared" si="105"/>
        <v>0</v>
      </c>
    </row>
    <row r="3372" spans="1:12" x14ac:dyDescent="0.25">
      <c r="A3372" t="s">
        <v>4908</v>
      </c>
      <c r="B3372">
        <v>5.9131720057899405E+17</v>
      </c>
      <c r="C3372" t="s">
        <v>4904</v>
      </c>
      <c r="D3372" t="s">
        <v>4025</v>
      </c>
      <c r="E3372" t="s">
        <v>4905</v>
      </c>
      <c r="F3372" t="s">
        <v>4906</v>
      </c>
      <c r="G3372">
        <v>0</v>
      </c>
      <c r="H3372" s="5">
        <v>0</v>
      </c>
      <c r="I3372">
        <v>1</v>
      </c>
      <c r="J3372">
        <v>0</v>
      </c>
      <c r="K3372">
        <f t="shared" si="104"/>
        <v>0</v>
      </c>
      <c r="L3372" s="5">
        <f t="shared" si="105"/>
        <v>0</v>
      </c>
    </row>
    <row r="3373" spans="1:12" x14ac:dyDescent="0.25">
      <c r="A3373" t="s">
        <v>4909</v>
      </c>
      <c r="B3373">
        <v>5.9131720057899405E+17</v>
      </c>
      <c r="C3373" t="s">
        <v>4904</v>
      </c>
      <c r="D3373" t="s">
        <v>4025</v>
      </c>
      <c r="E3373" t="s">
        <v>4905</v>
      </c>
      <c r="F3373" t="s">
        <v>4906</v>
      </c>
      <c r="G3373">
        <v>0</v>
      </c>
      <c r="H3373" s="5">
        <v>0</v>
      </c>
      <c r="I3373">
        <v>1</v>
      </c>
      <c r="J3373">
        <v>0</v>
      </c>
      <c r="K3373">
        <f t="shared" si="104"/>
        <v>0</v>
      </c>
      <c r="L3373" s="5">
        <f t="shared" si="105"/>
        <v>0</v>
      </c>
    </row>
    <row r="3374" spans="1:12" x14ac:dyDescent="0.25">
      <c r="A3374" t="s">
        <v>4910</v>
      </c>
      <c r="B3374">
        <v>5.9131720057899405E+17</v>
      </c>
      <c r="C3374" t="s">
        <v>4904</v>
      </c>
      <c r="D3374" t="s">
        <v>4025</v>
      </c>
      <c r="E3374" t="s">
        <v>4905</v>
      </c>
      <c r="F3374" t="s">
        <v>4906</v>
      </c>
      <c r="G3374">
        <v>0</v>
      </c>
      <c r="H3374" s="5">
        <v>0</v>
      </c>
      <c r="I3374">
        <v>1</v>
      </c>
      <c r="J3374">
        <v>0</v>
      </c>
      <c r="K3374">
        <f t="shared" si="104"/>
        <v>0</v>
      </c>
      <c r="L3374" s="5">
        <f t="shared" si="105"/>
        <v>0</v>
      </c>
    </row>
    <row r="3375" spans="1:12" x14ac:dyDescent="0.25">
      <c r="A3375" t="s">
        <v>4911</v>
      </c>
      <c r="B3375">
        <v>5.9131720057899405E+17</v>
      </c>
      <c r="C3375" t="s">
        <v>4904</v>
      </c>
      <c r="D3375" t="s">
        <v>4025</v>
      </c>
      <c r="E3375" t="s">
        <v>4905</v>
      </c>
      <c r="F3375" t="s">
        <v>4906</v>
      </c>
      <c r="G3375">
        <v>0</v>
      </c>
      <c r="H3375" s="5">
        <v>0</v>
      </c>
      <c r="I3375">
        <v>1</v>
      </c>
      <c r="J3375">
        <v>0</v>
      </c>
      <c r="K3375">
        <f t="shared" si="104"/>
        <v>0</v>
      </c>
      <c r="L3375" s="5">
        <f t="shared" si="105"/>
        <v>0</v>
      </c>
    </row>
    <row r="3376" spans="1:12" x14ac:dyDescent="0.25">
      <c r="A3376" t="s">
        <v>4912</v>
      </c>
      <c r="B3376">
        <v>5.9131720057899405E+17</v>
      </c>
      <c r="C3376" t="s">
        <v>4904</v>
      </c>
      <c r="D3376" t="s">
        <v>4025</v>
      </c>
      <c r="E3376" t="s">
        <v>4905</v>
      </c>
      <c r="F3376" t="s">
        <v>4906</v>
      </c>
      <c r="G3376">
        <v>0</v>
      </c>
      <c r="H3376" s="5">
        <v>0</v>
      </c>
      <c r="I3376">
        <v>1</v>
      </c>
      <c r="J3376">
        <v>0</v>
      </c>
      <c r="K3376">
        <f t="shared" si="104"/>
        <v>0</v>
      </c>
      <c r="L3376" s="5">
        <f t="shared" si="105"/>
        <v>0</v>
      </c>
    </row>
    <row r="3377" spans="1:12" x14ac:dyDescent="0.25">
      <c r="A3377" t="s">
        <v>4913</v>
      </c>
      <c r="B3377">
        <v>5.9131720057899405E+17</v>
      </c>
      <c r="C3377" t="s">
        <v>4904</v>
      </c>
      <c r="D3377" t="s">
        <v>4025</v>
      </c>
      <c r="E3377" t="s">
        <v>4905</v>
      </c>
      <c r="F3377" t="s">
        <v>4906</v>
      </c>
      <c r="G3377">
        <v>0</v>
      </c>
      <c r="H3377" s="5">
        <v>0</v>
      </c>
      <c r="I3377">
        <v>1</v>
      </c>
      <c r="J3377">
        <v>0</v>
      </c>
      <c r="K3377">
        <f t="shared" si="104"/>
        <v>0</v>
      </c>
      <c r="L3377" s="5">
        <f t="shared" si="105"/>
        <v>0</v>
      </c>
    </row>
    <row r="3378" spans="1:12" x14ac:dyDescent="0.25">
      <c r="A3378" t="s">
        <v>4914</v>
      </c>
      <c r="B3378">
        <v>5.8635226042833702E+17</v>
      </c>
      <c r="C3378" t="s">
        <v>754</v>
      </c>
      <c r="D3378" t="s">
        <v>4025</v>
      </c>
      <c r="E3378" t="s">
        <v>4915</v>
      </c>
      <c r="F3378" t="s">
        <v>1395</v>
      </c>
      <c r="G3378">
        <v>0</v>
      </c>
      <c r="H3378" s="5">
        <v>0</v>
      </c>
      <c r="I3378">
        <v>1</v>
      </c>
      <c r="J3378">
        <v>0</v>
      </c>
      <c r="K3378">
        <f t="shared" si="104"/>
        <v>0</v>
      </c>
      <c r="L3378" s="5">
        <f t="shared" si="105"/>
        <v>0</v>
      </c>
    </row>
    <row r="3379" spans="1:12" x14ac:dyDescent="0.25">
      <c r="A3379" t="s">
        <v>4916</v>
      </c>
      <c r="B3379">
        <v>5.8635226042833702E+17</v>
      </c>
      <c r="C3379" t="s">
        <v>754</v>
      </c>
      <c r="D3379" t="s">
        <v>4025</v>
      </c>
      <c r="E3379" t="s">
        <v>4915</v>
      </c>
      <c r="F3379" t="s">
        <v>1395</v>
      </c>
      <c r="G3379">
        <v>0</v>
      </c>
      <c r="H3379" s="5">
        <v>0</v>
      </c>
      <c r="I3379">
        <v>1</v>
      </c>
      <c r="J3379">
        <v>0</v>
      </c>
      <c r="K3379">
        <f t="shared" si="104"/>
        <v>0</v>
      </c>
      <c r="L3379" s="5">
        <f t="shared" si="105"/>
        <v>0</v>
      </c>
    </row>
    <row r="3380" spans="1:12" x14ac:dyDescent="0.25">
      <c r="A3380" t="s">
        <v>4917</v>
      </c>
      <c r="B3380">
        <v>5.8635226042833702E+17</v>
      </c>
      <c r="C3380" t="s">
        <v>754</v>
      </c>
      <c r="D3380" t="s">
        <v>4025</v>
      </c>
      <c r="E3380" t="s">
        <v>4915</v>
      </c>
      <c r="F3380" t="s">
        <v>1395</v>
      </c>
      <c r="G3380">
        <v>0</v>
      </c>
      <c r="H3380" s="5">
        <v>0</v>
      </c>
      <c r="I3380">
        <v>1</v>
      </c>
      <c r="J3380">
        <v>0</v>
      </c>
      <c r="K3380">
        <f t="shared" si="104"/>
        <v>0</v>
      </c>
      <c r="L3380" s="5">
        <f t="shared" si="105"/>
        <v>0</v>
      </c>
    </row>
    <row r="3381" spans="1:12" x14ac:dyDescent="0.25">
      <c r="A3381" t="s">
        <v>4918</v>
      </c>
      <c r="B3381">
        <v>5.8635226042833702E+17</v>
      </c>
      <c r="C3381" t="s">
        <v>754</v>
      </c>
      <c r="D3381" t="s">
        <v>4025</v>
      </c>
      <c r="E3381" t="s">
        <v>4915</v>
      </c>
      <c r="F3381" t="s">
        <v>1395</v>
      </c>
      <c r="G3381">
        <v>0</v>
      </c>
      <c r="H3381" s="5">
        <v>0</v>
      </c>
      <c r="I3381">
        <v>1</v>
      </c>
      <c r="J3381">
        <v>0</v>
      </c>
      <c r="K3381">
        <f t="shared" si="104"/>
        <v>0</v>
      </c>
      <c r="L3381" s="5">
        <f t="shared" si="105"/>
        <v>0</v>
      </c>
    </row>
    <row r="3382" spans="1:12" x14ac:dyDescent="0.25">
      <c r="A3382" t="s">
        <v>4919</v>
      </c>
      <c r="B3382">
        <v>5.8635226935381606E+17</v>
      </c>
      <c r="C3382" t="s">
        <v>754</v>
      </c>
      <c r="D3382" t="s">
        <v>4025</v>
      </c>
      <c r="E3382" t="s">
        <v>4920</v>
      </c>
      <c r="F3382" t="s">
        <v>4921</v>
      </c>
      <c r="G3382">
        <v>0</v>
      </c>
      <c r="H3382" s="5">
        <v>0</v>
      </c>
      <c r="I3382">
        <v>1</v>
      </c>
      <c r="J3382">
        <v>0</v>
      </c>
      <c r="K3382">
        <f t="shared" si="104"/>
        <v>0</v>
      </c>
      <c r="L3382" s="5">
        <f t="shared" si="105"/>
        <v>0</v>
      </c>
    </row>
    <row r="3383" spans="1:12" x14ac:dyDescent="0.25">
      <c r="A3383" t="s">
        <v>4922</v>
      </c>
      <c r="B3383">
        <v>5.8635226935381606E+17</v>
      </c>
      <c r="C3383" t="s">
        <v>754</v>
      </c>
      <c r="D3383" t="s">
        <v>4025</v>
      </c>
      <c r="E3383" t="s">
        <v>4920</v>
      </c>
      <c r="F3383" t="s">
        <v>4921</v>
      </c>
      <c r="G3383">
        <v>0</v>
      </c>
      <c r="H3383" s="5">
        <v>0</v>
      </c>
      <c r="I3383">
        <v>1</v>
      </c>
      <c r="J3383">
        <v>0</v>
      </c>
      <c r="K3383">
        <f t="shared" si="104"/>
        <v>0</v>
      </c>
      <c r="L3383" s="5">
        <f t="shared" si="105"/>
        <v>0</v>
      </c>
    </row>
    <row r="3384" spans="1:12" x14ac:dyDescent="0.25">
      <c r="A3384" t="s">
        <v>4923</v>
      </c>
      <c r="B3384">
        <v>5.8635226935381606E+17</v>
      </c>
      <c r="C3384" t="s">
        <v>754</v>
      </c>
      <c r="D3384" t="s">
        <v>4025</v>
      </c>
      <c r="E3384" t="s">
        <v>4920</v>
      </c>
      <c r="F3384" t="s">
        <v>4921</v>
      </c>
      <c r="G3384">
        <v>0</v>
      </c>
      <c r="H3384" s="5">
        <v>0</v>
      </c>
      <c r="I3384">
        <v>1</v>
      </c>
      <c r="J3384">
        <v>0</v>
      </c>
      <c r="K3384">
        <f t="shared" si="104"/>
        <v>0</v>
      </c>
      <c r="L3384" s="5">
        <f t="shared" si="105"/>
        <v>0</v>
      </c>
    </row>
    <row r="3385" spans="1:12" x14ac:dyDescent="0.25">
      <c r="A3385" t="s">
        <v>4924</v>
      </c>
      <c r="B3385">
        <v>5.8635226935381606E+17</v>
      </c>
      <c r="C3385" t="s">
        <v>754</v>
      </c>
      <c r="D3385" t="s">
        <v>4025</v>
      </c>
      <c r="E3385" t="s">
        <v>4920</v>
      </c>
      <c r="F3385" t="s">
        <v>4921</v>
      </c>
      <c r="G3385">
        <v>0</v>
      </c>
      <c r="H3385" s="5">
        <v>0</v>
      </c>
      <c r="I3385">
        <v>1</v>
      </c>
      <c r="J3385">
        <v>0</v>
      </c>
      <c r="K3385">
        <f t="shared" si="104"/>
        <v>0</v>
      </c>
      <c r="L3385" s="5">
        <f t="shared" si="105"/>
        <v>0</v>
      </c>
    </row>
    <row r="3386" spans="1:12" x14ac:dyDescent="0.25">
      <c r="A3386" t="s">
        <v>4925</v>
      </c>
      <c r="B3386">
        <v>5.8635227437444301E+17</v>
      </c>
      <c r="C3386" t="s">
        <v>754</v>
      </c>
      <c r="D3386" t="s">
        <v>4025</v>
      </c>
      <c r="E3386" t="s">
        <v>4926</v>
      </c>
      <c r="F3386" t="s">
        <v>1401</v>
      </c>
      <c r="G3386">
        <v>0</v>
      </c>
      <c r="H3386" s="5">
        <v>0</v>
      </c>
      <c r="I3386">
        <v>1</v>
      </c>
      <c r="J3386">
        <v>0</v>
      </c>
      <c r="K3386">
        <f t="shared" si="104"/>
        <v>0</v>
      </c>
      <c r="L3386" s="5">
        <f t="shared" si="105"/>
        <v>0</v>
      </c>
    </row>
    <row r="3387" spans="1:12" x14ac:dyDescent="0.25">
      <c r="A3387" t="s">
        <v>4927</v>
      </c>
      <c r="B3387">
        <v>5.8635227437444301E+17</v>
      </c>
      <c r="C3387" t="s">
        <v>754</v>
      </c>
      <c r="D3387" t="s">
        <v>4025</v>
      </c>
      <c r="E3387" t="s">
        <v>4926</v>
      </c>
      <c r="F3387" t="s">
        <v>1401</v>
      </c>
      <c r="G3387">
        <v>0</v>
      </c>
      <c r="H3387" s="5">
        <v>0</v>
      </c>
      <c r="I3387">
        <v>1</v>
      </c>
      <c r="J3387">
        <v>0</v>
      </c>
      <c r="K3387">
        <f t="shared" si="104"/>
        <v>0</v>
      </c>
      <c r="L3387" s="5">
        <f t="shared" si="105"/>
        <v>0</v>
      </c>
    </row>
    <row r="3388" spans="1:12" x14ac:dyDescent="0.25">
      <c r="A3388" t="s">
        <v>4928</v>
      </c>
      <c r="B3388">
        <v>5.8635227437444301E+17</v>
      </c>
      <c r="C3388" t="s">
        <v>754</v>
      </c>
      <c r="D3388" t="s">
        <v>4025</v>
      </c>
      <c r="E3388" t="s">
        <v>4926</v>
      </c>
      <c r="F3388" t="s">
        <v>1401</v>
      </c>
      <c r="G3388">
        <v>0</v>
      </c>
      <c r="H3388" s="5">
        <v>0</v>
      </c>
      <c r="I3388">
        <v>1</v>
      </c>
      <c r="J3388">
        <v>0</v>
      </c>
      <c r="K3388">
        <f t="shared" si="104"/>
        <v>0</v>
      </c>
      <c r="L3388" s="5">
        <f t="shared" si="105"/>
        <v>0</v>
      </c>
    </row>
    <row r="3389" spans="1:12" x14ac:dyDescent="0.25">
      <c r="A3389" t="s">
        <v>4929</v>
      </c>
      <c r="B3389">
        <v>5.8635227437444301E+17</v>
      </c>
      <c r="C3389" t="s">
        <v>754</v>
      </c>
      <c r="D3389" t="s">
        <v>4025</v>
      </c>
      <c r="E3389" t="s">
        <v>4926</v>
      </c>
      <c r="F3389" t="s">
        <v>1401</v>
      </c>
      <c r="G3389">
        <v>0</v>
      </c>
      <c r="H3389" s="5">
        <v>0</v>
      </c>
      <c r="I3389">
        <v>1</v>
      </c>
      <c r="J3389">
        <v>0</v>
      </c>
      <c r="K3389">
        <f t="shared" si="104"/>
        <v>0</v>
      </c>
      <c r="L3389" s="5">
        <f t="shared" si="105"/>
        <v>0</v>
      </c>
    </row>
    <row r="3390" spans="1:12" x14ac:dyDescent="0.25">
      <c r="A3390" t="s">
        <v>4930</v>
      </c>
      <c r="B3390">
        <v>5.8635227360265395E+17</v>
      </c>
      <c r="C3390" t="s">
        <v>754</v>
      </c>
      <c r="D3390" t="s">
        <v>4025</v>
      </c>
      <c r="E3390" t="s">
        <v>4931</v>
      </c>
      <c r="F3390" t="s">
        <v>1401</v>
      </c>
      <c r="G3390">
        <v>0</v>
      </c>
      <c r="H3390" s="5">
        <v>0</v>
      </c>
      <c r="I3390">
        <v>1</v>
      </c>
      <c r="J3390">
        <v>0</v>
      </c>
      <c r="K3390">
        <f t="shared" si="104"/>
        <v>0</v>
      </c>
      <c r="L3390" s="5">
        <f t="shared" si="105"/>
        <v>0</v>
      </c>
    </row>
    <row r="3391" spans="1:12" x14ac:dyDescent="0.25">
      <c r="A3391" t="s">
        <v>4932</v>
      </c>
      <c r="B3391">
        <v>5.8635227360265395E+17</v>
      </c>
      <c r="C3391" t="s">
        <v>754</v>
      </c>
      <c r="D3391" t="s">
        <v>4025</v>
      </c>
      <c r="E3391" t="s">
        <v>4931</v>
      </c>
      <c r="F3391" t="s">
        <v>1401</v>
      </c>
      <c r="G3391">
        <v>0</v>
      </c>
      <c r="H3391" s="5">
        <v>0</v>
      </c>
      <c r="I3391">
        <v>1</v>
      </c>
      <c r="J3391">
        <v>0</v>
      </c>
      <c r="K3391">
        <f t="shared" si="104"/>
        <v>0</v>
      </c>
      <c r="L3391" s="5">
        <f t="shared" si="105"/>
        <v>0</v>
      </c>
    </row>
    <row r="3392" spans="1:12" x14ac:dyDescent="0.25">
      <c r="A3392" t="s">
        <v>4933</v>
      </c>
      <c r="B3392">
        <v>5.8635227360265395E+17</v>
      </c>
      <c r="C3392" t="s">
        <v>754</v>
      </c>
      <c r="D3392" t="s">
        <v>4025</v>
      </c>
      <c r="E3392" t="s">
        <v>4931</v>
      </c>
      <c r="F3392" t="s">
        <v>1401</v>
      </c>
      <c r="G3392">
        <v>0</v>
      </c>
      <c r="H3392" s="5">
        <v>0</v>
      </c>
      <c r="I3392">
        <v>1</v>
      </c>
      <c r="J3392">
        <v>0</v>
      </c>
      <c r="K3392">
        <f t="shared" si="104"/>
        <v>0</v>
      </c>
      <c r="L3392" s="5">
        <f t="shared" si="105"/>
        <v>0</v>
      </c>
    </row>
    <row r="3393" spans="1:12" x14ac:dyDescent="0.25">
      <c r="A3393" t="s">
        <v>4934</v>
      </c>
      <c r="B3393">
        <v>5.8635227360265395E+17</v>
      </c>
      <c r="C3393" t="s">
        <v>754</v>
      </c>
      <c r="D3393" t="s">
        <v>4025</v>
      </c>
      <c r="E3393" t="s">
        <v>4931</v>
      </c>
      <c r="F3393" t="s">
        <v>1401</v>
      </c>
      <c r="G3393">
        <v>0</v>
      </c>
      <c r="H3393" s="5">
        <v>0</v>
      </c>
      <c r="I3393">
        <v>1</v>
      </c>
      <c r="J3393">
        <v>0</v>
      </c>
      <c r="K3393">
        <f t="shared" si="104"/>
        <v>0</v>
      </c>
      <c r="L3393" s="5">
        <f t="shared" si="105"/>
        <v>0</v>
      </c>
    </row>
    <row r="3394" spans="1:12" x14ac:dyDescent="0.25">
      <c r="A3394" t="s">
        <v>4935</v>
      </c>
      <c r="B3394">
        <v>5.8635227153070003E+17</v>
      </c>
      <c r="C3394" t="s">
        <v>754</v>
      </c>
      <c r="D3394" t="s">
        <v>4025</v>
      </c>
      <c r="E3394" t="s">
        <v>4936</v>
      </c>
      <c r="F3394" t="s">
        <v>1401</v>
      </c>
      <c r="G3394">
        <v>0</v>
      </c>
      <c r="H3394" s="5">
        <v>0</v>
      </c>
      <c r="I3394">
        <v>1</v>
      </c>
      <c r="J3394">
        <v>0</v>
      </c>
      <c r="K3394">
        <f t="shared" si="104"/>
        <v>0</v>
      </c>
      <c r="L3394" s="5">
        <f t="shared" si="105"/>
        <v>0</v>
      </c>
    </row>
    <row r="3395" spans="1:12" x14ac:dyDescent="0.25">
      <c r="A3395" t="s">
        <v>4937</v>
      </c>
      <c r="B3395">
        <v>5.8635227153070003E+17</v>
      </c>
      <c r="C3395" t="s">
        <v>754</v>
      </c>
      <c r="D3395" t="s">
        <v>4025</v>
      </c>
      <c r="E3395" t="s">
        <v>4936</v>
      </c>
      <c r="F3395" t="s">
        <v>1401</v>
      </c>
      <c r="G3395">
        <v>0</v>
      </c>
      <c r="H3395" s="5">
        <v>0</v>
      </c>
      <c r="I3395">
        <v>1</v>
      </c>
      <c r="J3395">
        <v>0</v>
      </c>
      <c r="K3395">
        <f t="shared" ref="K3395:K3458" si="106">ROUND(G3395,3)</f>
        <v>0</v>
      </c>
      <c r="L3395" s="5">
        <f t="shared" ref="L3395:L3458" si="107">ROUND(H3395,3)</f>
        <v>0</v>
      </c>
    </row>
    <row r="3396" spans="1:12" x14ac:dyDescent="0.25">
      <c r="A3396" t="s">
        <v>4938</v>
      </c>
      <c r="B3396">
        <v>5.8635227153070003E+17</v>
      </c>
      <c r="C3396" t="s">
        <v>754</v>
      </c>
      <c r="D3396" t="s">
        <v>4025</v>
      </c>
      <c r="E3396" t="s">
        <v>4936</v>
      </c>
      <c r="F3396" t="s">
        <v>1401</v>
      </c>
      <c r="G3396">
        <v>0</v>
      </c>
      <c r="H3396" s="5">
        <v>0</v>
      </c>
      <c r="I3396">
        <v>1</v>
      </c>
      <c r="J3396">
        <v>0</v>
      </c>
      <c r="K3396">
        <f t="shared" si="106"/>
        <v>0</v>
      </c>
      <c r="L3396" s="5">
        <f t="shared" si="107"/>
        <v>0</v>
      </c>
    </row>
    <row r="3397" spans="1:12" x14ac:dyDescent="0.25">
      <c r="A3397" t="s">
        <v>4939</v>
      </c>
      <c r="B3397">
        <v>5.8635227153070003E+17</v>
      </c>
      <c r="C3397" t="s">
        <v>754</v>
      </c>
      <c r="D3397" t="s">
        <v>4025</v>
      </c>
      <c r="E3397" t="s">
        <v>4936</v>
      </c>
      <c r="F3397" t="s">
        <v>1401</v>
      </c>
      <c r="G3397">
        <v>0</v>
      </c>
      <c r="H3397" s="5">
        <v>0</v>
      </c>
      <c r="I3397">
        <v>1</v>
      </c>
      <c r="J3397">
        <v>0</v>
      </c>
      <c r="K3397">
        <f t="shared" si="106"/>
        <v>0</v>
      </c>
      <c r="L3397" s="5">
        <f t="shared" si="107"/>
        <v>0</v>
      </c>
    </row>
    <row r="3398" spans="1:12" x14ac:dyDescent="0.25">
      <c r="A3398" t="s">
        <v>4940</v>
      </c>
      <c r="B3398">
        <v>5.8635227365723699E+17</v>
      </c>
      <c r="C3398" t="s">
        <v>754</v>
      </c>
      <c r="D3398" t="s">
        <v>4025</v>
      </c>
      <c r="E3398" t="s">
        <v>4941</v>
      </c>
      <c r="F3398" t="s">
        <v>1401</v>
      </c>
      <c r="G3398">
        <v>0</v>
      </c>
      <c r="H3398" s="5">
        <v>0</v>
      </c>
      <c r="I3398">
        <v>1</v>
      </c>
      <c r="J3398">
        <v>0</v>
      </c>
      <c r="K3398">
        <f t="shared" si="106"/>
        <v>0</v>
      </c>
      <c r="L3398" s="5">
        <f t="shared" si="107"/>
        <v>0</v>
      </c>
    </row>
    <row r="3399" spans="1:12" x14ac:dyDescent="0.25">
      <c r="A3399" t="s">
        <v>4942</v>
      </c>
      <c r="B3399">
        <v>5.8635227365723699E+17</v>
      </c>
      <c r="C3399" t="s">
        <v>754</v>
      </c>
      <c r="D3399" t="s">
        <v>4025</v>
      </c>
      <c r="E3399" t="s">
        <v>4941</v>
      </c>
      <c r="F3399" t="s">
        <v>1401</v>
      </c>
      <c r="G3399">
        <v>0</v>
      </c>
      <c r="H3399" s="5">
        <v>0</v>
      </c>
      <c r="I3399">
        <v>1</v>
      </c>
      <c r="J3399">
        <v>0</v>
      </c>
      <c r="K3399">
        <f t="shared" si="106"/>
        <v>0</v>
      </c>
      <c r="L3399" s="5">
        <f t="shared" si="107"/>
        <v>0</v>
      </c>
    </row>
    <row r="3400" spans="1:12" x14ac:dyDescent="0.25">
      <c r="A3400" t="s">
        <v>4943</v>
      </c>
      <c r="B3400">
        <v>5.8635227365723699E+17</v>
      </c>
      <c r="C3400" t="s">
        <v>754</v>
      </c>
      <c r="D3400" t="s">
        <v>4025</v>
      </c>
      <c r="E3400" t="s">
        <v>4941</v>
      </c>
      <c r="F3400" t="s">
        <v>1401</v>
      </c>
      <c r="G3400">
        <v>0</v>
      </c>
      <c r="H3400" s="5">
        <v>0</v>
      </c>
      <c r="I3400">
        <v>1</v>
      </c>
      <c r="J3400">
        <v>0</v>
      </c>
      <c r="K3400">
        <f t="shared" si="106"/>
        <v>0</v>
      </c>
      <c r="L3400" s="5">
        <f t="shared" si="107"/>
        <v>0</v>
      </c>
    </row>
    <row r="3401" spans="1:12" x14ac:dyDescent="0.25">
      <c r="A3401" t="s">
        <v>4944</v>
      </c>
      <c r="B3401">
        <v>5.8635227365723699E+17</v>
      </c>
      <c r="C3401" t="s">
        <v>754</v>
      </c>
      <c r="D3401" t="s">
        <v>4025</v>
      </c>
      <c r="E3401" t="s">
        <v>4941</v>
      </c>
      <c r="F3401" t="s">
        <v>1401</v>
      </c>
      <c r="G3401">
        <v>0</v>
      </c>
      <c r="H3401" s="5">
        <v>0</v>
      </c>
      <c r="I3401">
        <v>1</v>
      </c>
      <c r="J3401">
        <v>0</v>
      </c>
      <c r="K3401">
        <f t="shared" si="106"/>
        <v>0</v>
      </c>
      <c r="L3401" s="5">
        <f t="shared" si="107"/>
        <v>0</v>
      </c>
    </row>
    <row r="3402" spans="1:12" x14ac:dyDescent="0.25">
      <c r="A3402" t="s">
        <v>4945</v>
      </c>
      <c r="B3402">
        <v>5.8635227482745203E+17</v>
      </c>
      <c r="C3402" t="s">
        <v>754</v>
      </c>
      <c r="D3402" t="s">
        <v>4025</v>
      </c>
      <c r="E3402" t="s">
        <v>4946</v>
      </c>
      <c r="F3402" t="s">
        <v>1401</v>
      </c>
      <c r="G3402">
        <v>0</v>
      </c>
      <c r="H3402" s="5">
        <v>0</v>
      </c>
      <c r="I3402">
        <v>1</v>
      </c>
      <c r="J3402">
        <v>0</v>
      </c>
      <c r="K3402">
        <f t="shared" si="106"/>
        <v>0</v>
      </c>
      <c r="L3402" s="5">
        <f t="shared" si="107"/>
        <v>0</v>
      </c>
    </row>
    <row r="3403" spans="1:12" x14ac:dyDescent="0.25">
      <c r="A3403" t="s">
        <v>4947</v>
      </c>
      <c r="B3403">
        <v>5.8635227482745203E+17</v>
      </c>
      <c r="C3403" t="s">
        <v>754</v>
      </c>
      <c r="D3403" t="s">
        <v>4025</v>
      </c>
      <c r="E3403" t="s">
        <v>4946</v>
      </c>
      <c r="F3403" t="s">
        <v>1401</v>
      </c>
      <c r="G3403">
        <v>0</v>
      </c>
      <c r="H3403" s="5">
        <v>0</v>
      </c>
      <c r="I3403">
        <v>1</v>
      </c>
      <c r="J3403">
        <v>0</v>
      </c>
      <c r="K3403">
        <f t="shared" si="106"/>
        <v>0</v>
      </c>
      <c r="L3403" s="5">
        <f t="shared" si="107"/>
        <v>0</v>
      </c>
    </row>
    <row r="3404" spans="1:12" x14ac:dyDescent="0.25">
      <c r="A3404" t="s">
        <v>4948</v>
      </c>
      <c r="B3404">
        <v>5.8635227482745203E+17</v>
      </c>
      <c r="C3404" t="s">
        <v>754</v>
      </c>
      <c r="D3404" t="s">
        <v>4025</v>
      </c>
      <c r="E3404" t="s">
        <v>4946</v>
      </c>
      <c r="F3404" t="s">
        <v>1401</v>
      </c>
      <c r="G3404">
        <v>0</v>
      </c>
      <c r="H3404" s="5">
        <v>0</v>
      </c>
      <c r="I3404">
        <v>1</v>
      </c>
      <c r="J3404">
        <v>0</v>
      </c>
      <c r="K3404">
        <f t="shared" si="106"/>
        <v>0</v>
      </c>
      <c r="L3404" s="5">
        <f t="shared" si="107"/>
        <v>0</v>
      </c>
    </row>
    <row r="3405" spans="1:12" x14ac:dyDescent="0.25">
      <c r="A3405" t="s">
        <v>4949</v>
      </c>
      <c r="B3405">
        <v>5.8635227482745203E+17</v>
      </c>
      <c r="C3405" t="s">
        <v>754</v>
      </c>
      <c r="D3405" t="s">
        <v>4025</v>
      </c>
      <c r="E3405" t="s">
        <v>4946</v>
      </c>
      <c r="F3405" t="s">
        <v>1401</v>
      </c>
      <c r="G3405">
        <v>0</v>
      </c>
      <c r="H3405" s="5">
        <v>0</v>
      </c>
      <c r="I3405">
        <v>1</v>
      </c>
      <c r="J3405">
        <v>0</v>
      </c>
      <c r="K3405">
        <f t="shared" si="106"/>
        <v>0</v>
      </c>
      <c r="L3405" s="5">
        <f t="shared" si="107"/>
        <v>0</v>
      </c>
    </row>
    <row r="3406" spans="1:12" x14ac:dyDescent="0.25">
      <c r="A3406" t="s">
        <v>4950</v>
      </c>
      <c r="B3406">
        <v>5.8635227365304294E+17</v>
      </c>
      <c r="C3406" t="s">
        <v>754</v>
      </c>
      <c r="D3406" t="s">
        <v>4025</v>
      </c>
      <c r="E3406" t="s">
        <v>4951</v>
      </c>
      <c r="F3406" t="s">
        <v>1401</v>
      </c>
      <c r="G3406">
        <v>0</v>
      </c>
      <c r="H3406" s="5">
        <v>0</v>
      </c>
      <c r="I3406">
        <v>1</v>
      </c>
      <c r="J3406">
        <v>0</v>
      </c>
      <c r="K3406">
        <f t="shared" si="106"/>
        <v>0</v>
      </c>
      <c r="L3406" s="5">
        <f t="shared" si="107"/>
        <v>0</v>
      </c>
    </row>
    <row r="3407" spans="1:12" x14ac:dyDescent="0.25">
      <c r="A3407" t="s">
        <v>4952</v>
      </c>
      <c r="B3407">
        <v>5.8635227365304294E+17</v>
      </c>
      <c r="C3407" t="s">
        <v>754</v>
      </c>
      <c r="D3407" t="s">
        <v>4025</v>
      </c>
      <c r="E3407" t="s">
        <v>4951</v>
      </c>
      <c r="F3407" t="s">
        <v>1401</v>
      </c>
      <c r="G3407">
        <v>0</v>
      </c>
      <c r="H3407" s="5">
        <v>0</v>
      </c>
      <c r="I3407">
        <v>1</v>
      </c>
      <c r="J3407">
        <v>0</v>
      </c>
      <c r="K3407">
        <f t="shared" si="106"/>
        <v>0</v>
      </c>
      <c r="L3407" s="5">
        <f t="shared" si="107"/>
        <v>0</v>
      </c>
    </row>
    <row r="3408" spans="1:12" x14ac:dyDescent="0.25">
      <c r="A3408" t="s">
        <v>4953</v>
      </c>
      <c r="B3408">
        <v>5.8635227365304294E+17</v>
      </c>
      <c r="C3408" t="s">
        <v>754</v>
      </c>
      <c r="D3408" t="s">
        <v>4025</v>
      </c>
      <c r="E3408" t="s">
        <v>4951</v>
      </c>
      <c r="F3408" t="s">
        <v>1401</v>
      </c>
      <c r="G3408">
        <v>0</v>
      </c>
      <c r="H3408" s="5">
        <v>0</v>
      </c>
      <c r="I3408">
        <v>1</v>
      </c>
      <c r="J3408">
        <v>0</v>
      </c>
      <c r="K3408">
        <f t="shared" si="106"/>
        <v>0</v>
      </c>
      <c r="L3408" s="5">
        <f t="shared" si="107"/>
        <v>0</v>
      </c>
    </row>
    <row r="3409" spans="1:12" x14ac:dyDescent="0.25">
      <c r="A3409" t="s">
        <v>4954</v>
      </c>
      <c r="B3409">
        <v>5.8635227365304294E+17</v>
      </c>
      <c r="C3409" t="s">
        <v>754</v>
      </c>
      <c r="D3409" t="s">
        <v>4025</v>
      </c>
      <c r="E3409" t="s">
        <v>4951</v>
      </c>
      <c r="F3409" t="s">
        <v>1401</v>
      </c>
      <c r="G3409">
        <v>0</v>
      </c>
      <c r="H3409" s="5">
        <v>0</v>
      </c>
      <c r="I3409">
        <v>1</v>
      </c>
      <c r="J3409">
        <v>0</v>
      </c>
      <c r="K3409">
        <f t="shared" si="106"/>
        <v>0</v>
      </c>
      <c r="L3409" s="5">
        <f t="shared" si="107"/>
        <v>0</v>
      </c>
    </row>
    <row r="3410" spans="1:12" x14ac:dyDescent="0.25">
      <c r="A3410" t="s">
        <v>4955</v>
      </c>
      <c r="B3410">
        <v>5.8635227217242099E+17</v>
      </c>
      <c r="C3410" t="s">
        <v>754</v>
      </c>
      <c r="D3410" t="s">
        <v>4025</v>
      </c>
      <c r="E3410" t="s">
        <v>4956</v>
      </c>
      <c r="F3410" t="s">
        <v>1401</v>
      </c>
      <c r="G3410">
        <v>0</v>
      </c>
      <c r="H3410" s="5">
        <v>0</v>
      </c>
      <c r="I3410">
        <v>1</v>
      </c>
      <c r="J3410">
        <v>0</v>
      </c>
      <c r="K3410">
        <f t="shared" si="106"/>
        <v>0</v>
      </c>
      <c r="L3410" s="5">
        <f t="shared" si="107"/>
        <v>0</v>
      </c>
    </row>
    <row r="3411" spans="1:12" x14ac:dyDescent="0.25">
      <c r="A3411" t="s">
        <v>4957</v>
      </c>
      <c r="B3411">
        <v>5.8635227217242099E+17</v>
      </c>
      <c r="C3411" t="s">
        <v>754</v>
      </c>
      <c r="D3411" t="s">
        <v>4025</v>
      </c>
      <c r="E3411" t="s">
        <v>4956</v>
      </c>
      <c r="F3411" t="s">
        <v>1401</v>
      </c>
      <c r="G3411">
        <v>0</v>
      </c>
      <c r="H3411" s="5">
        <v>0</v>
      </c>
      <c r="I3411">
        <v>1</v>
      </c>
      <c r="J3411">
        <v>0</v>
      </c>
      <c r="K3411">
        <f t="shared" si="106"/>
        <v>0</v>
      </c>
      <c r="L3411" s="5">
        <f t="shared" si="107"/>
        <v>0</v>
      </c>
    </row>
    <row r="3412" spans="1:12" x14ac:dyDescent="0.25">
      <c r="A3412" t="s">
        <v>4958</v>
      </c>
      <c r="B3412">
        <v>5.8635227217242099E+17</v>
      </c>
      <c r="C3412" t="s">
        <v>754</v>
      </c>
      <c r="D3412" t="s">
        <v>4025</v>
      </c>
      <c r="E3412" t="s">
        <v>4956</v>
      </c>
      <c r="F3412" t="s">
        <v>1401</v>
      </c>
      <c r="G3412">
        <v>0</v>
      </c>
      <c r="H3412" s="5">
        <v>0</v>
      </c>
      <c r="I3412">
        <v>1</v>
      </c>
      <c r="J3412">
        <v>0</v>
      </c>
      <c r="K3412">
        <f t="shared" si="106"/>
        <v>0</v>
      </c>
      <c r="L3412" s="5">
        <f t="shared" si="107"/>
        <v>0</v>
      </c>
    </row>
    <row r="3413" spans="1:12" x14ac:dyDescent="0.25">
      <c r="A3413" t="s">
        <v>4959</v>
      </c>
      <c r="B3413">
        <v>5.8635227217242099E+17</v>
      </c>
      <c r="C3413" t="s">
        <v>754</v>
      </c>
      <c r="D3413" t="s">
        <v>4025</v>
      </c>
      <c r="E3413" t="s">
        <v>4956</v>
      </c>
      <c r="F3413" t="s">
        <v>1401</v>
      </c>
      <c r="G3413">
        <v>0</v>
      </c>
      <c r="H3413" s="5">
        <v>0</v>
      </c>
      <c r="I3413">
        <v>1</v>
      </c>
      <c r="J3413">
        <v>0</v>
      </c>
      <c r="K3413">
        <f t="shared" si="106"/>
        <v>0</v>
      </c>
      <c r="L3413" s="5">
        <f t="shared" si="107"/>
        <v>0</v>
      </c>
    </row>
    <row r="3414" spans="1:12" x14ac:dyDescent="0.25">
      <c r="A3414" t="s">
        <v>4960</v>
      </c>
      <c r="B3414">
        <v>5.8635227411434701E+17</v>
      </c>
      <c r="C3414" t="s">
        <v>754</v>
      </c>
      <c r="D3414" t="s">
        <v>4025</v>
      </c>
      <c r="E3414" t="s">
        <v>4961</v>
      </c>
      <c r="F3414" t="s">
        <v>1401</v>
      </c>
      <c r="G3414">
        <v>0</v>
      </c>
      <c r="H3414" s="5">
        <v>0</v>
      </c>
      <c r="I3414">
        <v>1</v>
      </c>
      <c r="J3414">
        <v>0</v>
      </c>
      <c r="K3414">
        <f t="shared" si="106"/>
        <v>0</v>
      </c>
      <c r="L3414" s="5">
        <f t="shared" si="107"/>
        <v>0</v>
      </c>
    </row>
    <row r="3415" spans="1:12" x14ac:dyDescent="0.25">
      <c r="A3415" t="s">
        <v>4962</v>
      </c>
      <c r="B3415">
        <v>5.8635227411434701E+17</v>
      </c>
      <c r="C3415" t="s">
        <v>754</v>
      </c>
      <c r="D3415" t="s">
        <v>4025</v>
      </c>
      <c r="E3415" t="s">
        <v>4961</v>
      </c>
      <c r="F3415" t="s">
        <v>1401</v>
      </c>
      <c r="G3415">
        <v>0</v>
      </c>
      <c r="H3415" s="5">
        <v>0</v>
      </c>
      <c r="I3415">
        <v>1</v>
      </c>
      <c r="J3415">
        <v>0</v>
      </c>
      <c r="K3415">
        <f t="shared" si="106"/>
        <v>0</v>
      </c>
      <c r="L3415" s="5">
        <f t="shared" si="107"/>
        <v>0</v>
      </c>
    </row>
    <row r="3416" spans="1:12" x14ac:dyDescent="0.25">
      <c r="A3416" t="s">
        <v>4963</v>
      </c>
      <c r="B3416">
        <v>5.8635227411434701E+17</v>
      </c>
      <c r="C3416" t="s">
        <v>754</v>
      </c>
      <c r="D3416" t="s">
        <v>4025</v>
      </c>
      <c r="E3416" t="s">
        <v>4961</v>
      </c>
      <c r="F3416" t="s">
        <v>1401</v>
      </c>
      <c r="G3416">
        <v>0</v>
      </c>
      <c r="H3416" s="5">
        <v>0</v>
      </c>
      <c r="I3416">
        <v>1</v>
      </c>
      <c r="J3416">
        <v>0</v>
      </c>
      <c r="K3416">
        <f t="shared" si="106"/>
        <v>0</v>
      </c>
      <c r="L3416" s="5">
        <f t="shared" si="107"/>
        <v>0</v>
      </c>
    </row>
    <row r="3417" spans="1:12" x14ac:dyDescent="0.25">
      <c r="A3417" t="s">
        <v>4964</v>
      </c>
      <c r="B3417">
        <v>5.8635227411434701E+17</v>
      </c>
      <c r="C3417" t="s">
        <v>754</v>
      </c>
      <c r="D3417" t="s">
        <v>4025</v>
      </c>
      <c r="E3417" t="s">
        <v>4961</v>
      </c>
      <c r="F3417" t="s">
        <v>1401</v>
      </c>
      <c r="G3417">
        <v>0</v>
      </c>
      <c r="H3417" s="5">
        <v>0</v>
      </c>
      <c r="I3417">
        <v>1</v>
      </c>
      <c r="J3417">
        <v>0</v>
      </c>
      <c r="K3417">
        <f t="shared" si="106"/>
        <v>0</v>
      </c>
      <c r="L3417" s="5">
        <f t="shared" si="107"/>
        <v>0</v>
      </c>
    </row>
    <row r="3418" spans="1:12" x14ac:dyDescent="0.25">
      <c r="A3418" t="s">
        <v>4965</v>
      </c>
      <c r="B3418">
        <v>5.8635227610247898E+17</v>
      </c>
      <c r="C3418" t="s">
        <v>754</v>
      </c>
      <c r="D3418" t="s">
        <v>4025</v>
      </c>
      <c r="E3418" t="s">
        <v>4966</v>
      </c>
      <c r="F3418" t="s">
        <v>762</v>
      </c>
      <c r="G3418">
        <v>0</v>
      </c>
      <c r="H3418" s="5">
        <v>0</v>
      </c>
      <c r="I3418">
        <v>1</v>
      </c>
      <c r="J3418">
        <v>0</v>
      </c>
      <c r="K3418">
        <f t="shared" si="106"/>
        <v>0</v>
      </c>
      <c r="L3418" s="5">
        <f t="shared" si="107"/>
        <v>0</v>
      </c>
    </row>
    <row r="3419" spans="1:12" x14ac:dyDescent="0.25">
      <c r="A3419" t="s">
        <v>4967</v>
      </c>
      <c r="B3419">
        <v>5.8635227610247898E+17</v>
      </c>
      <c r="C3419" t="s">
        <v>754</v>
      </c>
      <c r="D3419" t="s">
        <v>4025</v>
      </c>
      <c r="E3419" t="s">
        <v>4966</v>
      </c>
      <c r="F3419" t="s">
        <v>762</v>
      </c>
      <c r="G3419">
        <v>0</v>
      </c>
      <c r="H3419" s="5">
        <v>0</v>
      </c>
      <c r="I3419">
        <v>1</v>
      </c>
      <c r="J3419">
        <v>0</v>
      </c>
      <c r="K3419">
        <f t="shared" si="106"/>
        <v>0</v>
      </c>
      <c r="L3419" s="5">
        <f t="shared" si="107"/>
        <v>0</v>
      </c>
    </row>
    <row r="3420" spans="1:12" x14ac:dyDescent="0.25">
      <c r="A3420" t="s">
        <v>4968</v>
      </c>
      <c r="B3420">
        <v>5.8635227610247898E+17</v>
      </c>
      <c r="C3420" t="s">
        <v>754</v>
      </c>
      <c r="D3420" t="s">
        <v>4025</v>
      </c>
      <c r="E3420" t="s">
        <v>4966</v>
      </c>
      <c r="F3420" t="s">
        <v>762</v>
      </c>
      <c r="G3420">
        <v>0</v>
      </c>
      <c r="H3420" s="5">
        <v>0</v>
      </c>
      <c r="I3420">
        <v>1</v>
      </c>
      <c r="J3420">
        <v>0</v>
      </c>
      <c r="K3420">
        <f t="shared" si="106"/>
        <v>0</v>
      </c>
      <c r="L3420" s="5">
        <f t="shared" si="107"/>
        <v>0</v>
      </c>
    </row>
    <row r="3421" spans="1:12" x14ac:dyDescent="0.25">
      <c r="A3421" t="s">
        <v>4969</v>
      </c>
      <c r="B3421">
        <v>5.8635227610247898E+17</v>
      </c>
      <c r="C3421" t="s">
        <v>754</v>
      </c>
      <c r="D3421" t="s">
        <v>4025</v>
      </c>
      <c r="E3421" t="s">
        <v>4966</v>
      </c>
      <c r="F3421" t="s">
        <v>762</v>
      </c>
      <c r="G3421">
        <v>0</v>
      </c>
      <c r="H3421" s="5">
        <v>0</v>
      </c>
      <c r="I3421">
        <v>1</v>
      </c>
      <c r="J3421">
        <v>0</v>
      </c>
      <c r="K3421">
        <f t="shared" si="106"/>
        <v>0</v>
      </c>
      <c r="L3421" s="5">
        <f t="shared" si="107"/>
        <v>0</v>
      </c>
    </row>
    <row r="3422" spans="1:12" x14ac:dyDescent="0.25">
      <c r="A3422" t="s">
        <v>4970</v>
      </c>
      <c r="B3422">
        <v>5.8645371277778099E+17</v>
      </c>
      <c r="C3422" t="s">
        <v>754</v>
      </c>
      <c r="D3422" t="s">
        <v>4025</v>
      </c>
      <c r="E3422" t="s">
        <v>4971</v>
      </c>
      <c r="F3422" t="s">
        <v>4972</v>
      </c>
      <c r="I3422">
        <v>1</v>
      </c>
      <c r="J3422">
        <v>0</v>
      </c>
      <c r="K3422">
        <f t="shared" si="106"/>
        <v>0</v>
      </c>
      <c r="L3422" s="5">
        <f t="shared" si="107"/>
        <v>0</v>
      </c>
    </row>
    <row r="3423" spans="1:12" x14ac:dyDescent="0.25">
      <c r="A3423" t="s">
        <v>4973</v>
      </c>
      <c r="B3423">
        <v>5.8645371277778099E+17</v>
      </c>
      <c r="C3423" t="s">
        <v>754</v>
      </c>
      <c r="D3423" t="s">
        <v>4025</v>
      </c>
      <c r="E3423" t="s">
        <v>4971</v>
      </c>
      <c r="F3423" t="s">
        <v>4972</v>
      </c>
      <c r="G3423">
        <v>0</v>
      </c>
      <c r="H3423" s="5">
        <v>0</v>
      </c>
      <c r="I3423">
        <v>1</v>
      </c>
      <c r="J3423">
        <v>0</v>
      </c>
      <c r="K3423">
        <f t="shared" si="106"/>
        <v>0</v>
      </c>
      <c r="L3423" s="5">
        <f t="shared" si="107"/>
        <v>0</v>
      </c>
    </row>
    <row r="3424" spans="1:12" x14ac:dyDescent="0.25">
      <c r="A3424" t="s">
        <v>4974</v>
      </c>
      <c r="B3424">
        <v>5.8645371277778099E+17</v>
      </c>
      <c r="C3424" t="s">
        <v>754</v>
      </c>
      <c r="D3424" t="s">
        <v>4025</v>
      </c>
      <c r="E3424" t="s">
        <v>4971</v>
      </c>
      <c r="F3424" t="s">
        <v>4972</v>
      </c>
      <c r="G3424">
        <v>0</v>
      </c>
      <c r="H3424" s="5">
        <v>0</v>
      </c>
      <c r="I3424">
        <v>1</v>
      </c>
      <c r="J3424">
        <v>0</v>
      </c>
      <c r="K3424">
        <f t="shared" si="106"/>
        <v>0</v>
      </c>
      <c r="L3424" s="5">
        <f t="shared" si="107"/>
        <v>0</v>
      </c>
    </row>
    <row r="3425" spans="1:12" x14ac:dyDescent="0.25">
      <c r="A3425" t="s">
        <v>4975</v>
      </c>
      <c r="B3425">
        <v>5.8645371277778099E+17</v>
      </c>
      <c r="C3425" t="s">
        <v>754</v>
      </c>
      <c r="D3425" t="s">
        <v>4025</v>
      </c>
      <c r="E3425" t="s">
        <v>4971</v>
      </c>
      <c r="F3425" t="s">
        <v>4972</v>
      </c>
      <c r="G3425">
        <v>0</v>
      </c>
      <c r="H3425" s="5">
        <v>0</v>
      </c>
      <c r="I3425">
        <v>1</v>
      </c>
      <c r="J3425">
        <v>0</v>
      </c>
      <c r="K3425">
        <f t="shared" si="106"/>
        <v>0</v>
      </c>
      <c r="L3425" s="5">
        <f t="shared" si="107"/>
        <v>0</v>
      </c>
    </row>
    <row r="3426" spans="1:12" x14ac:dyDescent="0.25">
      <c r="A3426" t="s">
        <v>4976</v>
      </c>
      <c r="B3426">
        <v>5.8645371277778099E+17</v>
      </c>
      <c r="C3426" t="s">
        <v>754</v>
      </c>
      <c r="D3426" t="s">
        <v>4025</v>
      </c>
      <c r="E3426" t="s">
        <v>4971</v>
      </c>
      <c r="F3426" t="s">
        <v>4972</v>
      </c>
      <c r="G3426">
        <v>0</v>
      </c>
      <c r="H3426" s="5">
        <v>0</v>
      </c>
      <c r="I3426">
        <v>1</v>
      </c>
      <c r="J3426">
        <v>0</v>
      </c>
      <c r="K3426">
        <f t="shared" si="106"/>
        <v>0</v>
      </c>
      <c r="L3426" s="5">
        <f t="shared" si="107"/>
        <v>0</v>
      </c>
    </row>
    <row r="3427" spans="1:12" x14ac:dyDescent="0.25">
      <c r="A3427" t="s">
        <v>4977</v>
      </c>
      <c r="B3427">
        <v>5.8645371277778099E+17</v>
      </c>
      <c r="C3427" t="s">
        <v>754</v>
      </c>
      <c r="D3427" t="s">
        <v>4025</v>
      </c>
      <c r="E3427" t="s">
        <v>4971</v>
      </c>
      <c r="F3427" t="s">
        <v>4972</v>
      </c>
      <c r="G3427">
        <v>0</v>
      </c>
      <c r="H3427" s="5">
        <v>0</v>
      </c>
      <c r="I3427">
        <v>1</v>
      </c>
      <c r="J3427">
        <v>0</v>
      </c>
      <c r="K3427">
        <f t="shared" si="106"/>
        <v>0</v>
      </c>
      <c r="L3427" s="5">
        <f t="shared" si="107"/>
        <v>0</v>
      </c>
    </row>
    <row r="3428" spans="1:12" x14ac:dyDescent="0.25">
      <c r="A3428" t="s">
        <v>4978</v>
      </c>
      <c r="B3428">
        <v>5.9273556842709798E+17</v>
      </c>
      <c r="C3428" t="s">
        <v>4979</v>
      </c>
      <c r="D3428" t="s">
        <v>4025</v>
      </c>
      <c r="E3428" t="s">
        <v>4980</v>
      </c>
      <c r="F3428" t="s">
        <v>4981</v>
      </c>
      <c r="G3428">
        <v>0</v>
      </c>
      <c r="H3428" s="5">
        <v>0</v>
      </c>
      <c r="I3428">
        <v>1</v>
      </c>
      <c r="J3428">
        <v>0</v>
      </c>
      <c r="K3428">
        <f t="shared" si="106"/>
        <v>0</v>
      </c>
      <c r="L3428" s="5">
        <f t="shared" si="107"/>
        <v>0</v>
      </c>
    </row>
    <row r="3429" spans="1:12" x14ac:dyDescent="0.25">
      <c r="A3429" t="s">
        <v>4982</v>
      </c>
      <c r="B3429">
        <v>5.9273556842709798E+17</v>
      </c>
      <c r="C3429" t="s">
        <v>4979</v>
      </c>
      <c r="D3429" t="s">
        <v>4025</v>
      </c>
      <c r="E3429" t="s">
        <v>4980</v>
      </c>
      <c r="F3429" t="s">
        <v>4981</v>
      </c>
      <c r="G3429">
        <v>0</v>
      </c>
      <c r="H3429" s="5">
        <v>0</v>
      </c>
      <c r="I3429">
        <v>1</v>
      </c>
      <c r="J3429">
        <v>0</v>
      </c>
      <c r="K3429">
        <f t="shared" si="106"/>
        <v>0</v>
      </c>
      <c r="L3429" s="5">
        <f t="shared" si="107"/>
        <v>0</v>
      </c>
    </row>
    <row r="3430" spans="1:12" x14ac:dyDescent="0.25">
      <c r="A3430" t="s">
        <v>4983</v>
      </c>
      <c r="B3430">
        <v>5.9273556842709798E+17</v>
      </c>
      <c r="C3430" t="s">
        <v>4979</v>
      </c>
      <c r="D3430" t="s">
        <v>4025</v>
      </c>
      <c r="E3430" t="s">
        <v>4980</v>
      </c>
      <c r="F3430" t="s">
        <v>4981</v>
      </c>
      <c r="G3430">
        <v>0</v>
      </c>
      <c r="H3430" s="5">
        <v>0</v>
      </c>
      <c r="I3430">
        <v>1</v>
      </c>
      <c r="J3430">
        <v>0</v>
      </c>
      <c r="K3430">
        <f t="shared" si="106"/>
        <v>0</v>
      </c>
      <c r="L3430" s="5">
        <f t="shared" si="107"/>
        <v>0</v>
      </c>
    </row>
    <row r="3431" spans="1:12" x14ac:dyDescent="0.25">
      <c r="A3431" t="s">
        <v>4984</v>
      </c>
      <c r="B3431">
        <v>5.9273556842709798E+17</v>
      </c>
      <c r="C3431" t="s">
        <v>4979</v>
      </c>
      <c r="D3431" t="s">
        <v>4025</v>
      </c>
      <c r="E3431" t="s">
        <v>4980</v>
      </c>
      <c r="F3431" t="s">
        <v>4981</v>
      </c>
      <c r="G3431">
        <v>0</v>
      </c>
      <c r="H3431" s="5">
        <v>0</v>
      </c>
      <c r="I3431">
        <v>1</v>
      </c>
      <c r="J3431">
        <v>0</v>
      </c>
      <c r="K3431">
        <f t="shared" si="106"/>
        <v>0</v>
      </c>
      <c r="L3431" s="5">
        <f t="shared" si="107"/>
        <v>0</v>
      </c>
    </row>
    <row r="3432" spans="1:12" x14ac:dyDescent="0.25">
      <c r="A3432" t="s">
        <v>4985</v>
      </c>
      <c r="B3432">
        <v>5.9273556842709798E+17</v>
      </c>
      <c r="C3432" t="s">
        <v>4979</v>
      </c>
      <c r="D3432" t="s">
        <v>4025</v>
      </c>
      <c r="E3432" t="s">
        <v>4980</v>
      </c>
      <c r="F3432" t="s">
        <v>4981</v>
      </c>
      <c r="G3432">
        <v>0</v>
      </c>
      <c r="H3432" s="5">
        <v>0</v>
      </c>
      <c r="I3432">
        <v>1</v>
      </c>
      <c r="J3432">
        <v>0</v>
      </c>
      <c r="K3432">
        <f t="shared" si="106"/>
        <v>0</v>
      </c>
      <c r="L3432" s="5">
        <f t="shared" si="107"/>
        <v>0</v>
      </c>
    </row>
    <row r="3433" spans="1:12" x14ac:dyDescent="0.25">
      <c r="A3433" t="s">
        <v>4986</v>
      </c>
      <c r="B3433">
        <v>5.8842902966285094E+17</v>
      </c>
      <c r="C3433" t="s">
        <v>4987</v>
      </c>
      <c r="D3433" t="s">
        <v>4025</v>
      </c>
      <c r="E3433" t="s">
        <v>4988</v>
      </c>
      <c r="F3433" t="s">
        <v>4989</v>
      </c>
      <c r="G3433">
        <v>0</v>
      </c>
      <c r="H3433" s="5">
        <v>0</v>
      </c>
      <c r="I3433">
        <v>1</v>
      </c>
      <c r="J3433">
        <v>0</v>
      </c>
      <c r="K3433">
        <f t="shared" si="106"/>
        <v>0</v>
      </c>
      <c r="L3433" s="5">
        <f t="shared" si="107"/>
        <v>0</v>
      </c>
    </row>
    <row r="3434" spans="1:12" x14ac:dyDescent="0.25">
      <c r="A3434" t="s">
        <v>4990</v>
      </c>
      <c r="B3434">
        <v>5.8842902966285094E+17</v>
      </c>
      <c r="C3434" t="s">
        <v>4987</v>
      </c>
      <c r="D3434" t="s">
        <v>4025</v>
      </c>
      <c r="E3434" t="s">
        <v>4988</v>
      </c>
      <c r="F3434" t="s">
        <v>4989</v>
      </c>
      <c r="G3434">
        <v>0</v>
      </c>
      <c r="H3434" s="5">
        <v>0</v>
      </c>
      <c r="I3434">
        <v>1</v>
      </c>
      <c r="J3434">
        <v>0</v>
      </c>
      <c r="K3434">
        <f t="shared" si="106"/>
        <v>0</v>
      </c>
      <c r="L3434" s="5">
        <f t="shared" si="107"/>
        <v>0</v>
      </c>
    </row>
    <row r="3435" spans="1:12" x14ac:dyDescent="0.25">
      <c r="A3435" t="s">
        <v>4991</v>
      </c>
      <c r="B3435">
        <v>5.8842902966285094E+17</v>
      </c>
      <c r="C3435" t="s">
        <v>4987</v>
      </c>
      <c r="D3435" t="s">
        <v>4025</v>
      </c>
      <c r="E3435" t="s">
        <v>4988</v>
      </c>
      <c r="F3435" t="s">
        <v>4989</v>
      </c>
      <c r="G3435">
        <v>0</v>
      </c>
      <c r="H3435" s="5">
        <v>0</v>
      </c>
      <c r="I3435">
        <v>1</v>
      </c>
      <c r="J3435">
        <v>0</v>
      </c>
      <c r="K3435">
        <f t="shared" si="106"/>
        <v>0</v>
      </c>
      <c r="L3435" s="5">
        <f t="shared" si="107"/>
        <v>0</v>
      </c>
    </row>
    <row r="3436" spans="1:12" x14ac:dyDescent="0.25">
      <c r="A3436" t="s">
        <v>4992</v>
      </c>
      <c r="B3436">
        <v>5.8842902966285094E+17</v>
      </c>
      <c r="C3436" t="s">
        <v>4987</v>
      </c>
      <c r="D3436" t="s">
        <v>4025</v>
      </c>
      <c r="E3436" t="s">
        <v>4988</v>
      </c>
      <c r="F3436" t="s">
        <v>4989</v>
      </c>
      <c r="G3436">
        <v>0</v>
      </c>
      <c r="H3436" s="5">
        <v>0</v>
      </c>
      <c r="I3436">
        <v>1</v>
      </c>
      <c r="J3436">
        <v>0</v>
      </c>
      <c r="K3436">
        <f t="shared" si="106"/>
        <v>0</v>
      </c>
      <c r="L3436" s="5">
        <f t="shared" si="107"/>
        <v>0</v>
      </c>
    </row>
    <row r="3437" spans="1:12" x14ac:dyDescent="0.25">
      <c r="A3437" t="s">
        <v>4993</v>
      </c>
      <c r="B3437">
        <v>5.8842902966285094E+17</v>
      </c>
      <c r="C3437" t="s">
        <v>4987</v>
      </c>
      <c r="D3437" t="s">
        <v>4025</v>
      </c>
      <c r="E3437" t="s">
        <v>4988</v>
      </c>
      <c r="F3437" t="s">
        <v>4989</v>
      </c>
      <c r="G3437">
        <v>0</v>
      </c>
      <c r="H3437" s="5">
        <v>0</v>
      </c>
      <c r="I3437">
        <v>1</v>
      </c>
      <c r="J3437">
        <v>0</v>
      </c>
      <c r="K3437">
        <f t="shared" si="106"/>
        <v>0</v>
      </c>
      <c r="L3437" s="5">
        <f t="shared" si="107"/>
        <v>0</v>
      </c>
    </row>
    <row r="3438" spans="1:12" x14ac:dyDescent="0.25">
      <c r="A3438" t="s">
        <v>4994</v>
      </c>
      <c r="B3438">
        <v>5.8842902966285094E+17</v>
      </c>
      <c r="C3438" t="s">
        <v>4987</v>
      </c>
      <c r="D3438" t="s">
        <v>4025</v>
      </c>
      <c r="E3438" t="s">
        <v>4988</v>
      </c>
      <c r="F3438" t="s">
        <v>4989</v>
      </c>
      <c r="G3438">
        <v>0</v>
      </c>
      <c r="H3438" s="5">
        <v>0</v>
      </c>
      <c r="I3438">
        <v>1</v>
      </c>
      <c r="J3438">
        <v>0</v>
      </c>
      <c r="K3438">
        <f t="shared" si="106"/>
        <v>0</v>
      </c>
      <c r="L3438" s="5">
        <f t="shared" si="107"/>
        <v>0</v>
      </c>
    </row>
    <row r="3439" spans="1:12" x14ac:dyDescent="0.25">
      <c r="A3439" t="s">
        <v>4995</v>
      </c>
      <c r="B3439">
        <v>5.8842902966285094E+17</v>
      </c>
      <c r="C3439" t="s">
        <v>4987</v>
      </c>
      <c r="D3439" t="s">
        <v>4025</v>
      </c>
      <c r="E3439" t="s">
        <v>4988</v>
      </c>
      <c r="F3439" t="s">
        <v>4989</v>
      </c>
      <c r="G3439">
        <v>0</v>
      </c>
      <c r="H3439" s="5">
        <v>0</v>
      </c>
      <c r="I3439">
        <v>1</v>
      </c>
      <c r="J3439">
        <v>0</v>
      </c>
      <c r="K3439">
        <f t="shared" si="106"/>
        <v>0</v>
      </c>
      <c r="L3439" s="5">
        <f t="shared" si="107"/>
        <v>0</v>
      </c>
    </row>
    <row r="3440" spans="1:12" x14ac:dyDescent="0.25">
      <c r="A3440" t="s">
        <v>4996</v>
      </c>
      <c r="B3440">
        <v>5.8842902966285094E+17</v>
      </c>
      <c r="C3440" t="s">
        <v>4987</v>
      </c>
      <c r="D3440" t="s">
        <v>4025</v>
      </c>
      <c r="E3440" t="s">
        <v>4988</v>
      </c>
      <c r="F3440" t="s">
        <v>4989</v>
      </c>
      <c r="G3440">
        <v>0</v>
      </c>
      <c r="H3440" s="5">
        <v>0</v>
      </c>
      <c r="I3440">
        <v>1</v>
      </c>
      <c r="J3440">
        <v>0</v>
      </c>
      <c r="K3440">
        <f t="shared" si="106"/>
        <v>0</v>
      </c>
      <c r="L3440" s="5">
        <f t="shared" si="107"/>
        <v>0</v>
      </c>
    </row>
    <row r="3441" spans="1:12" x14ac:dyDescent="0.25">
      <c r="A3441" t="s">
        <v>4997</v>
      </c>
      <c r="B3441">
        <v>5.8870918857191398E+17</v>
      </c>
      <c r="C3441" t="s">
        <v>4998</v>
      </c>
      <c r="D3441" t="s">
        <v>4025</v>
      </c>
      <c r="E3441" t="s">
        <v>4999</v>
      </c>
      <c r="F3441" t="s">
        <v>5000</v>
      </c>
      <c r="G3441">
        <v>0</v>
      </c>
      <c r="H3441" s="5">
        <v>0</v>
      </c>
      <c r="I3441">
        <v>1</v>
      </c>
      <c r="J3441">
        <v>0</v>
      </c>
      <c r="K3441">
        <f t="shared" si="106"/>
        <v>0</v>
      </c>
      <c r="L3441" s="5">
        <f t="shared" si="107"/>
        <v>0</v>
      </c>
    </row>
    <row r="3442" spans="1:12" x14ac:dyDescent="0.25">
      <c r="A3442" t="s">
        <v>5001</v>
      </c>
      <c r="B3442">
        <v>5.8871375444509402E+17</v>
      </c>
      <c r="C3442" t="s">
        <v>4998</v>
      </c>
      <c r="D3442" t="s">
        <v>4025</v>
      </c>
      <c r="E3442" t="s">
        <v>4999</v>
      </c>
      <c r="F3442" t="s">
        <v>5002</v>
      </c>
      <c r="G3442">
        <v>0</v>
      </c>
      <c r="H3442" s="5">
        <v>0</v>
      </c>
      <c r="I3442">
        <v>1</v>
      </c>
      <c r="J3442">
        <v>0</v>
      </c>
      <c r="K3442">
        <f t="shared" si="106"/>
        <v>0</v>
      </c>
      <c r="L3442" s="5">
        <f t="shared" si="107"/>
        <v>0</v>
      </c>
    </row>
    <row r="3443" spans="1:12" x14ac:dyDescent="0.25">
      <c r="A3443" t="s">
        <v>5003</v>
      </c>
      <c r="B3443">
        <v>5.8871375444509402E+17</v>
      </c>
      <c r="C3443" t="s">
        <v>4998</v>
      </c>
      <c r="D3443" t="s">
        <v>4025</v>
      </c>
      <c r="E3443" t="s">
        <v>4999</v>
      </c>
      <c r="F3443" t="s">
        <v>5002</v>
      </c>
      <c r="G3443">
        <v>0</v>
      </c>
      <c r="H3443" s="5">
        <v>0</v>
      </c>
      <c r="I3443">
        <v>1</v>
      </c>
      <c r="J3443">
        <v>0</v>
      </c>
      <c r="K3443">
        <f t="shared" si="106"/>
        <v>0</v>
      </c>
      <c r="L3443" s="5">
        <f t="shared" si="107"/>
        <v>0</v>
      </c>
    </row>
    <row r="3444" spans="1:12" x14ac:dyDescent="0.25">
      <c r="A3444" t="s">
        <v>5004</v>
      </c>
      <c r="B3444">
        <v>5.8871375444509402E+17</v>
      </c>
      <c r="C3444" t="s">
        <v>4998</v>
      </c>
      <c r="D3444" t="s">
        <v>4025</v>
      </c>
      <c r="E3444" t="s">
        <v>4999</v>
      </c>
      <c r="F3444" t="s">
        <v>5002</v>
      </c>
      <c r="G3444">
        <v>0</v>
      </c>
      <c r="H3444" s="5">
        <v>0</v>
      </c>
      <c r="I3444">
        <v>1</v>
      </c>
      <c r="J3444">
        <v>0</v>
      </c>
      <c r="K3444">
        <f t="shared" si="106"/>
        <v>0</v>
      </c>
      <c r="L3444" s="5">
        <f t="shared" si="107"/>
        <v>0</v>
      </c>
    </row>
    <row r="3445" spans="1:12" x14ac:dyDescent="0.25">
      <c r="A3445" t="s">
        <v>5005</v>
      </c>
      <c r="B3445">
        <v>5.8871375444509402E+17</v>
      </c>
      <c r="C3445" t="s">
        <v>4998</v>
      </c>
      <c r="D3445" t="s">
        <v>4025</v>
      </c>
      <c r="E3445" t="s">
        <v>4999</v>
      </c>
      <c r="F3445" t="s">
        <v>5002</v>
      </c>
      <c r="G3445">
        <v>0</v>
      </c>
      <c r="H3445" s="5">
        <v>0</v>
      </c>
      <c r="I3445">
        <v>1</v>
      </c>
      <c r="J3445">
        <v>0</v>
      </c>
      <c r="K3445">
        <f t="shared" si="106"/>
        <v>0</v>
      </c>
      <c r="L3445" s="5">
        <f t="shared" si="107"/>
        <v>0</v>
      </c>
    </row>
    <row r="3446" spans="1:12" x14ac:dyDescent="0.25">
      <c r="A3446" t="s">
        <v>5006</v>
      </c>
      <c r="B3446">
        <v>5.8871375444509402E+17</v>
      </c>
      <c r="C3446" t="s">
        <v>4998</v>
      </c>
      <c r="D3446" t="s">
        <v>4025</v>
      </c>
      <c r="E3446" t="s">
        <v>4999</v>
      </c>
      <c r="F3446" t="s">
        <v>5002</v>
      </c>
      <c r="G3446">
        <v>0</v>
      </c>
      <c r="H3446" s="5">
        <v>0</v>
      </c>
      <c r="I3446">
        <v>1</v>
      </c>
      <c r="J3446">
        <v>0</v>
      </c>
      <c r="K3446">
        <f t="shared" si="106"/>
        <v>0</v>
      </c>
      <c r="L3446" s="5">
        <f t="shared" si="107"/>
        <v>0</v>
      </c>
    </row>
    <row r="3447" spans="1:12" x14ac:dyDescent="0.25">
      <c r="A3447" t="s">
        <v>5007</v>
      </c>
      <c r="B3447">
        <v>5.8871375444509402E+17</v>
      </c>
      <c r="C3447" t="s">
        <v>4998</v>
      </c>
      <c r="D3447" t="s">
        <v>4025</v>
      </c>
      <c r="E3447" t="s">
        <v>4999</v>
      </c>
      <c r="F3447" t="s">
        <v>5002</v>
      </c>
      <c r="G3447">
        <v>0</v>
      </c>
      <c r="H3447" s="5">
        <v>0</v>
      </c>
      <c r="I3447">
        <v>1</v>
      </c>
      <c r="J3447">
        <v>0</v>
      </c>
      <c r="K3447">
        <f t="shared" si="106"/>
        <v>0</v>
      </c>
      <c r="L3447" s="5">
        <f t="shared" si="107"/>
        <v>0</v>
      </c>
    </row>
    <row r="3448" spans="1:12" x14ac:dyDescent="0.25">
      <c r="A3448" t="s">
        <v>5008</v>
      </c>
      <c r="B3448">
        <v>5.8871375444509402E+17</v>
      </c>
      <c r="C3448" t="s">
        <v>4998</v>
      </c>
      <c r="D3448" t="s">
        <v>4025</v>
      </c>
      <c r="E3448" t="s">
        <v>4999</v>
      </c>
      <c r="F3448" t="s">
        <v>5002</v>
      </c>
      <c r="G3448">
        <v>0</v>
      </c>
      <c r="H3448" s="5">
        <v>0</v>
      </c>
      <c r="I3448">
        <v>1</v>
      </c>
      <c r="J3448">
        <v>0</v>
      </c>
      <c r="K3448">
        <f t="shared" si="106"/>
        <v>0</v>
      </c>
      <c r="L3448" s="5">
        <f t="shared" si="107"/>
        <v>0</v>
      </c>
    </row>
    <row r="3449" spans="1:12" x14ac:dyDescent="0.25">
      <c r="A3449" t="s">
        <v>5009</v>
      </c>
      <c r="B3449">
        <v>5.8871375444509402E+17</v>
      </c>
      <c r="C3449" t="s">
        <v>4998</v>
      </c>
      <c r="D3449" t="s">
        <v>4025</v>
      </c>
      <c r="E3449" t="s">
        <v>4999</v>
      </c>
      <c r="F3449" t="s">
        <v>5002</v>
      </c>
      <c r="G3449">
        <v>0</v>
      </c>
      <c r="H3449" s="5">
        <v>0</v>
      </c>
      <c r="I3449">
        <v>1</v>
      </c>
      <c r="J3449">
        <v>0</v>
      </c>
      <c r="K3449">
        <f t="shared" si="106"/>
        <v>0</v>
      </c>
      <c r="L3449" s="5">
        <f t="shared" si="107"/>
        <v>0</v>
      </c>
    </row>
    <row r="3450" spans="1:12" x14ac:dyDescent="0.25">
      <c r="A3450" t="s">
        <v>5010</v>
      </c>
      <c r="B3450">
        <v>5.8871772106556198E+17</v>
      </c>
      <c r="C3450" t="s">
        <v>4998</v>
      </c>
      <c r="D3450" t="s">
        <v>4025</v>
      </c>
      <c r="E3450" t="s">
        <v>4999</v>
      </c>
      <c r="F3450" t="s">
        <v>5011</v>
      </c>
      <c r="G3450">
        <v>0</v>
      </c>
      <c r="H3450" s="5">
        <v>0</v>
      </c>
      <c r="I3450">
        <v>1</v>
      </c>
      <c r="J3450">
        <v>0</v>
      </c>
      <c r="K3450">
        <f t="shared" si="106"/>
        <v>0</v>
      </c>
      <c r="L3450" s="5">
        <f t="shared" si="107"/>
        <v>0</v>
      </c>
    </row>
    <row r="3451" spans="1:12" x14ac:dyDescent="0.25">
      <c r="A3451" t="s">
        <v>5012</v>
      </c>
      <c r="B3451">
        <v>5.8871772106556198E+17</v>
      </c>
      <c r="C3451" t="s">
        <v>4998</v>
      </c>
      <c r="D3451" t="s">
        <v>4025</v>
      </c>
      <c r="E3451" t="s">
        <v>4999</v>
      </c>
      <c r="F3451" t="s">
        <v>5011</v>
      </c>
      <c r="G3451">
        <v>0</v>
      </c>
      <c r="H3451" s="5">
        <v>0</v>
      </c>
      <c r="I3451">
        <v>1</v>
      </c>
      <c r="J3451">
        <v>0</v>
      </c>
      <c r="K3451">
        <f t="shared" si="106"/>
        <v>0</v>
      </c>
      <c r="L3451" s="5">
        <f t="shared" si="107"/>
        <v>0</v>
      </c>
    </row>
    <row r="3452" spans="1:12" x14ac:dyDescent="0.25">
      <c r="A3452" t="s">
        <v>5013</v>
      </c>
      <c r="B3452">
        <v>5.8871772106556198E+17</v>
      </c>
      <c r="C3452" t="s">
        <v>4998</v>
      </c>
      <c r="D3452" t="s">
        <v>4025</v>
      </c>
      <c r="E3452" t="s">
        <v>4999</v>
      </c>
      <c r="F3452" t="s">
        <v>5011</v>
      </c>
      <c r="G3452">
        <v>0</v>
      </c>
      <c r="H3452" s="5">
        <v>0</v>
      </c>
      <c r="I3452">
        <v>1</v>
      </c>
      <c r="J3452">
        <v>0</v>
      </c>
      <c r="K3452">
        <f t="shared" si="106"/>
        <v>0</v>
      </c>
      <c r="L3452" s="5">
        <f t="shared" si="107"/>
        <v>0</v>
      </c>
    </row>
    <row r="3453" spans="1:12" x14ac:dyDescent="0.25">
      <c r="A3453" t="s">
        <v>5014</v>
      </c>
      <c r="B3453">
        <v>5.8871772106556198E+17</v>
      </c>
      <c r="C3453" t="s">
        <v>4998</v>
      </c>
      <c r="D3453" t="s">
        <v>4025</v>
      </c>
      <c r="E3453" t="s">
        <v>4999</v>
      </c>
      <c r="F3453" t="s">
        <v>5011</v>
      </c>
      <c r="G3453">
        <v>0</v>
      </c>
      <c r="H3453" s="5">
        <v>0</v>
      </c>
      <c r="I3453">
        <v>1</v>
      </c>
      <c r="J3453">
        <v>0</v>
      </c>
      <c r="K3453">
        <f t="shared" si="106"/>
        <v>0</v>
      </c>
      <c r="L3453" s="5">
        <f t="shared" si="107"/>
        <v>0</v>
      </c>
    </row>
    <row r="3454" spans="1:12" x14ac:dyDescent="0.25">
      <c r="A3454" t="s">
        <v>5015</v>
      </c>
      <c r="B3454">
        <v>5.8871772106556198E+17</v>
      </c>
      <c r="C3454" t="s">
        <v>4998</v>
      </c>
      <c r="D3454" t="s">
        <v>4025</v>
      </c>
      <c r="E3454" t="s">
        <v>4999</v>
      </c>
      <c r="F3454" t="s">
        <v>5011</v>
      </c>
      <c r="G3454">
        <v>0</v>
      </c>
      <c r="H3454" s="5">
        <v>0</v>
      </c>
      <c r="I3454">
        <v>1</v>
      </c>
      <c r="J3454">
        <v>0</v>
      </c>
      <c r="K3454">
        <f t="shared" si="106"/>
        <v>0</v>
      </c>
      <c r="L3454" s="5">
        <f t="shared" si="107"/>
        <v>0</v>
      </c>
    </row>
    <row r="3455" spans="1:12" x14ac:dyDescent="0.25">
      <c r="A3455" t="s">
        <v>5016</v>
      </c>
      <c r="B3455">
        <v>5.8871772106556198E+17</v>
      </c>
      <c r="C3455" t="s">
        <v>4998</v>
      </c>
      <c r="D3455" t="s">
        <v>4025</v>
      </c>
      <c r="E3455" t="s">
        <v>4999</v>
      </c>
      <c r="F3455" t="s">
        <v>5011</v>
      </c>
      <c r="G3455">
        <v>0</v>
      </c>
      <c r="H3455" s="5">
        <v>0</v>
      </c>
      <c r="I3455">
        <v>1</v>
      </c>
      <c r="J3455">
        <v>0</v>
      </c>
      <c r="K3455">
        <f t="shared" si="106"/>
        <v>0</v>
      </c>
      <c r="L3455" s="5">
        <f t="shared" si="107"/>
        <v>0</v>
      </c>
    </row>
    <row r="3456" spans="1:12" x14ac:dyDescent="0.25">
      <c r="A3456" t="s">
        <v>5017</v>
      </c>
      <c r="B3456">
        <v>5.8871772106556198E+17</v>
      </c>
      <c r="C3456" t="s">
        <v>4998</v>
      </c>
      <c r="D3456" t="s">
        <v>4025</v>
      </c>
      <c r="E3456" t="s">
        <v>4999</v>
      </c>
      <c r="F3456" t="s">
        <v>5011</v>
      </c>
      <c r="G3456">
        <v>0</v>
      </c>
      <c r="H3456" s="5">
        <v>0</v>
      </c>
      <c r="I3456">
        <v>1</v>
      </c>
      <c r="J3456">
        <v>0</v>
      </c>
      <c r="K3456">
        <f t="shared" si="106"/>
        <v>0</v>
      </c>
      <c r="L3456" s="5">
        <f t="shared" si="107"/>
        <v>0</v>
      </c>
    </row>
    <row r="3457" spans="1:12" x14ac:dyDescent="0.25">
      <c r="A3457" t="s">
        <v>5018</v>
      </c>
      <c r="B3457">
        <v>5.8871772106556198E+17</v>
      </c>
      <c r="C3457" t="s">
        <v>4998</v>
      </c>
      <c r="D3457" t="s">
        <v>4025</v>
      </c>
      <c r="E3457" t="s">
        <v>4999</v>
      </c>
      <c r="F3457" t="s">
        <v>5011</v>
      </c>
      <c r="G3457">
        <v>0</v>
      </c>
      <c r="H3457" s="5">
        <v>0</v>
      </c>
      <c r="I3457">
        <v>1</v>
      </c>
      <c r="J3457">
        <v>0</v>
      </c>
      <c r="K3457">
        <f t="shared" si="106"/>
        <v>0</v>
      </c>
      <c r="L3457" s="5">
        <f t="shared" si="107"/>
        <v>0</v>
      </c>
    </row>
    <row r="3458" spans="1:12" x14ac:dyDescent="0.25">
      <c r="A3458" t="s">
        <v>5019</v>
      </c>
      <c r="B3458">
        <v>5.9121275876856998E+17</v>
      </c>
      <c r="C3458" t="s">
        <v>5020</v>
      </c>
      <c r="D3458" t="s">
        <v>4025</v>
      </c>
      <c r="E3458" t="s">
        <v>5021</v>
      </c>
      <c r="F3458" t="s">
        <v>4588</v>
      </c>
      <c r="G3458">
        <v>0</v>
      </c>
      <c r="H3458" s="5">
        <v>0</v>
      </c>
      <c r="I3458">
        <v>1</v>
      </c>
      <c r="J3458">
        <v>0</v>
      </c>
      <c r="K3458">
        <f t="shared" si="106"/>
        <v>0</v>
      </c>
      <c r="L3458" s="5">
        <f t="shared" si="107"/>
        <v>0</v>
      </c>
    </row>
    <row r="3459" spans="1:12" x14ac:dyDescent="0.25">
      <c r="A3459" t="s">
        <v>5022</v>
      </c>
      <c r="B3459">
        <v>5.9121275876856998E+17</v>
      </c>
      <c r="C3459" t="s">
        <v>5020</v>
      </c>
      <c r="D3459" t="s">
        <v>4025</v>
      </c>
      <c r="E3459" t="s">
        <v>5021</v>
      </c>
      <c r="F3459" t="s">
        <v>4588</v>
      </c>
      <c r="G3459">
        <v>0</v>
      </c>
      <c r="H3459" s="5">
        <v>0</v>
      </c>
      <c r="I3459">
        <v>1</v>
      </c>
      <c r="J3459">
        <v>0</v>
      </c>
      <c r="K3459">
        <f t="shared" ref="K3459:K3522" si="108">ROUND(G3459,3)</f>
        <v>0</v>
      </c>
      <c r="L3459" s="5">
        <f t="shared" ref="L3459:L3522" si="109">ROUND(H3459,3)</f>
        <v>0</v>
      </c>
    </row>
    <row r="3460" spans="1:12" x14ac:dyDescent="0.25">
      <c r="A3460" t="s">
        <v>5023</v>
      </c>
      <c r="B3460">
        <v>5.9121275876856998E+17</v>
      </c>
      <c r="C3460" t="s">
        <v>5020</v>
      </c>
      <c r="D3460" t="s">
        <v>4025</v>
      </c>
      <c r="E3460" t="s">
        <v>5021</v>
      </c>
      <c r="F3460" t="s">
        <v>4588</v>
      </c>
      <c r="G3460">
        <v>0</v>
      </c>
      <c r="H3460" s="5">
        <v>0</v>
      </c>
      <c r="I3460">
        <v>1</v>
      </c>
      <c r="J3460">
        <v>0</v>
      </c>
      <c r="K3460">
        <f t="shared" si="108"/>
        <v>0</v>
      </c>
      <c r="L3460" s="5">
        <f t="shared" si="109"/>
        <v>0</v>
      </c>
    </row>
    <row r="3461" spans="1:12" x14ac:dyDescent="0.25">
      <c r="A3461" t="s">
        <v>5024</v>
      </c>
      <c r="B3461">
        <v>5.9121275876856998E+17</v>
      </c>
      <c r="C3461" t="s">
        <v>5020</v>
      </c>
      <c r="D3461" t="s">
        <v>4025</v>
      </c>
      <c r="E3461" t="s">
        <v>5021</v>
      </c>
      <c r="F3461" t="s">
        <v>4588</v>
      </c>
      <c r="G3461">
        <v>0</v>
      </c>
      <c r="H3461" s="5">
        <v>0</v>
      </c>
      <c r="I3461">
        <v>1</v>
      </c>
      <c r="J3461">
        <v>0</v>
      </c>
      <c r="K3461">
        <f t="shared" si="108"/>
        <v>0</v>
      </c>
      <c r="L3461" s="5">
        <f t="shared" si="109"/>
        <v>0</v>
      </c>
    </row>
    <row r="3462" spans="1:12" x14ac:dyDescent="0.25">
      <c r="A3462" t="s">
        <v>5025</v>
      </c>
      <c r="B3462">
        <v>5.9121275876856998E+17</v>
      </c>
      <c r="C3462" t="s">
        <v>5020</v>
      </c>
      <c r="D3462" t="s">
        <v>4025</v>
      </c>
      <c r="E3462" t="s">
        <v>5021</v>
      </c>
      <c r="F3462" t="s">
        <v>4588</v>
      </c>
      <c r="G3462">
        <v>0</v>
      </c>
      <c r="H3462" s="5">
        <v>0</v>
      </c>
      <c r="I3462">
        <v>1</v>
      </c>
      <c r="J3462">
        <v>0</v>
      </c>
      <c r="K3462">
        <f t="shared" si="108"/>
        <v>0</v>
      </c>
      <c r="L3462" s="5">
        <f t="shared" si="109"/>
        <v>0</v>
      </c>
    </row>
    <row r="3463" spans="1:12" x14ac:dyDescent="0.25">
      <c r="A3463" t="s">
        <v>5026</v>
      </c>
      <c r="B3463">
        <v>5.9121275876856998E+17</v>
      </c>
      <c r="C3463" t="s">
        <v>5020</v>
      </c>
      <c r="D3463" t="s">
        <v>4025</v>
      </c>
      <c r="E3463" t="s">
        <v>5021</v>
      </c>
      <c r="F3463" t="s">
        <v>4588</v>
      </c>
      <c r="G3463">
        <v>0</v>
      </c>
      <c r="H3463" s="5">
        <v>0</v>
      </c>
      <c r="I3463">
        <v>1</v>
      </c>
      <c r="J3463">
        <v>0</v>
      </c>
      <c r="K3463">
        <f t="shared" si="108"/>
        <v>0</v>
      </c>
      <c r="L3463" s="5">
        <f t="shared" si="109"/>
        <v>0</v>
      </c>
    </row>
    <row r="3464" spans="1:12" x14ac:dyDescent="0.25">
      <c r="A3464" t="s">
        <v>5027</v>
      </c>
      <c r="B3464">
        <v>5.9121275876856998E+17</v>
      </c>
      <c r="C3464" t="s">
        <v>5020</v>
      </c>
      <c r="D3464" t="s">
        <v>4025</v>
      </c>
      <c r="E3464" t="s">
        <v>5021</v>
      </c>
      <c r="F3464" t="s">
        <v>4588</v>
      </c>
      <c r="G3464">
        <v>0</v>
      </c>
      <c r="H3464" s="5">
        <v>0</v>
      </c>
      <c r="I3464">
        <v>1</v>
      </c>
      <c r="J3464">
        <v>0</v>
      </c>
      <c r="K3464">
        <f t="shared" si="108"/>
        <v>0</v>
      </c>
      <c r="L3464" s="5">
        <f t="shared" si="109"/>
        <v>0</v>
      </c>
    </row>
    <row r="3465" spans="1:12" x14ac:dyDescent="0.25">
      <c r="A3465" t="s">
        <v>5028</v>
      </c>
      <c r="B3465">
        <v>5.9121275876856998E+17</v>
      </c>
      <c r="C3465" t="s">
        <v>5020</v>
      </c>
      <c r="D3465" t="s">
        <v>4025</v>
      </c>
      <c r="E3465" t="s">
        <v>5021</v>
      </c>
      <c r="F3465" t="s">
        <v>4588</v>
      </c>
      <c r="G3465">
        <v>0</v>
      </c>
      <c r="H3465" s="5">
        <v>0</v>
      </c>
      <c r="I3465">
        <v>1</v>
      </c>
      <c r="J3465">
        <v>0</v>
      </c>
      <c r="K3465">
        <f t="shared" si="108"/>
        <v>0</v>
      </c>
      <c r="L3465" s="5">
        <f t="shared" si="109"/>
        <v>0</v>
      </c>
    </row>
    <row r="3466" spans="1:12" x14ac:dyDescent="0.25">
      <c r="A3466" t="s">
        <v>5029</v>
      </c>
      <c r="B3466">
        <v>5.8941877795297997E+17</v>
      </c>
      <c r="C3466" t="s">
        <v>5030</v>
      </c>
      <c r="D3466" t="s">
        <v>4025</v>
      </c>
      <c r="E3466" t="s">
        <v>5031</v>
      </c>
      <c r="F3466" t="s">
        <v>5032</v>
      </c>
      <c r="G3466">
        <v>0</v>
      </c>
      <c r="H3466" s="5">
        <v>0</v>
      </c>
      <c r="I3466">
        <v>1</v>
      </c>
      <c r="J3466">
        <v>0</v>
      </c>
      <c r="K3466">
        <f t="shared" si="108"/>
        <v>0</v>
      </c>
      <c r="L3466" s="5">
        <f t="shared" si="109"/>
        <v>0</v>
      </c>
    </row>
    <row r="3467" spans="1:12" x14ac:dyDescent="0.25">
      <c r="A3467" t="s">
        <v>5033</v>
      </c>
      <c r="B3467">
        <v>5.8941877795297997E+17</v>
      </c>
      <c r="C3467" t="s">
        <v>5030</v>
      </c>
      <c r="D3467" t="s">
        <v>4025</v>
      </c>
      <c r="E3467" t="s">
        <v>5031</v>
      </c>
      <c r="F3467" t="s">
        <v>5032</v>
      </c>
      <c r="G3467">
        <v>0</v>
      </c>
      <c r="H3467" s="5">
        <v>0</v>
      </c>
      <c r="I3467">
        <v>1</v>
      </c>
      <c r="J3467">
        <v>0</v>
      </c>
      <c r="K3467">
        <f t="shared" si="108"/>
        <v>0</v>
      </c>
      <c r="L3467" s="5">
        <f t="shared" si="109"/>
        <v>0</v>
      </c>
    </row>
    <row r="3468" spans="1:12" x14ac:dyDescent="0.25">
      <c r="A3468" t="s">
        <v>5034</v>
      </c>
      <c r="B3468">
        <v>5.8941877795297997E+17</v>
      </c>
      <c r="C3468" t="s">
        <v>5030</v>
      </c>
      <c r="D3468" t="s">
        <v>4025</v>
      </c>
      <c r="E3468" t="s">
        <v>5031</v>
      </c>
      <c r="F3468" t="s">
        <v>5032</v>
      </c>
      <c r="G3468">
        <v>0</v>
      </c>
      <c r="H3468" s="5">
        <v>0</v>
      </c>
      <c r="I3468">
        <v>1</v>
      </c>
      <c r="J3468">
        <v>0</v>
      </c>
      <c r="K3468">
        <f t="shared" si="108"/>
        <v>0</v>
      </c>
      <c r="L3468" s="5">
        <f t="shared" si="109"/>
        <v>0</v>
      </c>
    </row>
    <row r="3469" spans="1:12" x14ac:dyDescent="0.25">
      <c r="A3469" t="s">
        <v>5035</v>
      </c>
      <c r="B3469">
        <v>5.8941877795297997E+17</v>
      </c>
      <c r="C3469" t="s">
        <v>5030</v>
      </c>
      <c r="D3469" t="s">
        <v>4025</v>
      </c>
      <c r="E3469" t="s">
        <v>5031</v>
      </c>
      <c r="F3469" t="s">
        <v>5032</v>
      </c>
      <c r="G3469">
        <v>0</v>
      </c>
      <c r="H3469" s="5">
        <v>0</v>
      </c>
      <c r="I3469">
        <v>1</v>
      </c>
      <c r="J3469">
        <v>0</v>
      </c>
      <c r="K3469">
        <f t="shared" si="108"/>
        <v>0</v>
      </c>
      <c r="L3469" s="5">
        <f t="shared" si="109"/>
        <v>0</v>
      </c>
    </row>
    <row r="3470" spans="1:12" x14ac:dyDescent="0.25">
      <c r="A3470" t="s">
        <v>5036</v>
      </c>
      <c r="B3470">
        <v>5.8941877795297997E+17</v>
      </c>
      <c r="C3470" t="s">
        <v>5030</v>
      </c>
      <c r="D3470" t="s">
        <v>4025</v>
      </c>
      <c r="E3470" t="s">
        <v>5031</v>
      </c>
      <c r="F3470" t="s">
        <v>5032</v>
      </c>
      <c r="G3470">
        <v>0</v>
      </c>
      <c r="H3470" s="5">
        <v>0</v>
      </c>
      <c r="I3470">
        <v>1</v>
      </c>
      <c r="J3470">
        <v>0</v>
      </c>
      <c r="K3470">
        <f t="shared" si="108"/>
        <v>0</v>
      </c>
      <c r="L3470" s="5">
        <f t="shared" si="109"/>
        <v>0</v>
      </c>
    </row>
    <row r="3471" spans="1:12" x14ac:dyDescent="0.25">
      <c r="A3471" t="s">
        <v>5037</v>
      </c>
      <c r="B3471">
        <v>5.8941877795297997E+17</v>
      </c>
      <c r="C3471" t="s">
        <v>5030</v>
      </c>
      <c r="D3471" t="s">
        <v>4025</v>
      </c>
      <c r="E3471" t="s">
        <v>5031</v>
      </c>
      <c r="F3471" t="s">
        <v>5032</v>
      </c>
      <c r="G3471">
        <v>0</v>
      </c>
      <c r="H3471" s="5">
        <v>0</v>
      </c>
      <c r="I3471">
        <v>1</v>
      </c>
      <c r="J3471">
        <v>0</v>
      </c>
      <c r="K3471">
        <f t="shared" si="108"/>
        <v>0</v>
      </c>
      <c r="L3471" s="5">
        <f t="shared" si="109"/>
        <v>0</v>
      </c>
    </row>
    <row r="3472" spans="1:12" x14ac:dyDescent="0.25">
      <c r="A3472" t="s">
        <v>5038</v>
      </c>
      <c r="B3472">
        <v>5.8941877795297997E+17</v>
      </c>
      <c r="C3472" t="s">
        <v>5030</v>
      </c>
      <c r="D3472" t="s">
        <v>4025</v>
      </c>
      <c r="E3472" t="s">
        <v>5031</v>
      </c>
      <c r="F3472" t="s">
        <v>5032</v>
      </c>
      <c r="G3472">
        <v>0</v>
      </c>
      <c r="H3472" s="5">
        <v>0</v>
      </c>
      <c r="I3472">
        <v>1</v>
      </c>
      <c r="J3472">
        <v>0</v>
      </c>
      <c r="K3472">
        <f t="shared" si="108"/>
        <v>0</v>
      </c>
      <c r="L3472" s="5">
        <f t="shared" si="109"/>
        <v>0</v>
      </c>
    </row>
    <row r="3473" spans="1:12" x14ac:dyDescent="0.25">
      <c r="A3473" t="s">
        <v>5039</v>
      </c>
      <c r="B3473">
        <v>5.8941877795297997E+17</v>
      </c>
      <c r="C3473" t="s">
        <v>5030</v>
      </c>
      <c r="D3473" t="s">
        <v>4025</v>
      </c>
      <c r="E3473" t="s">
        <v>5031</v>
      </c>
      <c r="F3473" t="s">
        <v>5032</v>
      </c>
      <c r="G3473">
        <v>0</v>
      </c>
      <c r="H3473" s="5">
        <v>0</v>
      </c>
      <c r="I3473">
        <v>1</v>
      </c>
      <c r="J3473">
        <v>0</v>
      </c>
      <c r="K3473">
        <f t="shared" si="108"/>
        <v>0</v>
      </c>
      <c r="L3473" s="5">
        <f t="shared" si="109"/>
        <v>0</v>
      </c>
    </row>
    <row r="3474" spans="1:12" x14ac:dyDescent="0.25">
      <c r="A3474" t="s">
        <v>5040</v>
      </c>
      <c r="B3474">
        <v>5.9123505930831002E+17</v>
      </c>
      <c r="C3474" t="s">
        <v>5041</v>
      </c>
      <c r="D3474" t="s">
        <v>4025</v>
      </c>
      <c r="E3474" t="s">
        <v>5042</v>
      </c>
      <c r="F3474" t="s">
        <v>5043</v>
      </c>
      <c r="G3474">
        <v>0</v>
      </c>
      <c r="H3474" s="5">
        <v>0</v>
      </c>
      <c r="I3474">
        <v>1</v>
      </c>
      <c r="J3474">
        <v>0</v>
      </c>
      <c r="K3474">
        <f t="shared" si="108"/>
        <v>0</v>
      </c>
      <c r="L3474" s="5">
        <f t="shared" si="109"/>
        <v>0</v>
      </c>
    </row>
    <row r="3475" spans="1:12" x14ac:dyDescent="0.25">
      <c r="A3475" t="s">
        <v>5044</v>
      </c>
      <c r="B3475">
        <v>5.9123505930831002E+17</v>
      </c>
      <c r="C3475" t="s">
        <v>5041</v>
      </c>
      <c r="D3475" t="s">
        <v>4025</v>
      </c>
      <c r="E3475" t="s">
        <v>5042</v>
      </c>
      <c r="F3475" t="s">
        <v>5043</v>
      </c>
      <c r="G3475">
        <v>0</v>
      </c>
      <c r="H3475" s="5">
        <v>0</v>
      </c>
      <c r="I3475">
        <v>1</v>
      </c>
      <c r="J3475">
        <v>0</v>
      </c>
      <c r="K3475">
        <f t="shared" si="108"/>
        <v>0</v>
      </c>
      <c r="L3475" s="5">
        <f t="shared" si="109"/>
        <v>0</v>
      </c>
    </row>
    <row r="3476" spans="1:12" x14ac:dyDescent="0.25">
      <c r="A3476" t="s">
        <v>5045</v>
      </c>
      <c r="B3476">
        <v>5.9123505930831002E+17</v>
      </c>
      <c r="C3476" t="s">
        <v>5041</v>
      </c>
      <c r="D3476" t="s">
        <v>4025</v>
      </c>
      <c r="E3476" t="s">
        <v>5042</v>
      </c>
      <c r="F3476" t="s">
        <v>5043</v>
      </c>
      <c r="G3476">
        <v>0</v>
      </c>
      <c r="H3476" s="5">
        <v>0</v>
      </c>
      <c r="I3476">
        <v>1</v>
      </c>
      <c r="J3476">
        <v>0</v>
      </c>
      <c r="K3476">
        <f t="shared" si="108"/>
        <v>0</v>
      </c>
      <c r="L3476" s="5">
        <f t="shared" si="109"/>
        <v>0</v>
      </c>
    </row>
    <row r="3477" spans="1:12" x14ac:dyDescent="0.25">
      <c r="A3477" t="s">
        <v>5046</v>
      </c>
      <c r="B3477">
        <v>5.9123505930831002E+17</v>
      </c>
      <c r="C3477" t="s">
        <v>5041</v>
      </c>
      <c r="D3477" t="s">
        <v>4025</v>
      </c>
      <c r="E3477" t="s">
        <v>5042</v>
      </c>
      <c r="F3477" t="s">
        <v>5043</v>
      </c>
      <c r="G3477">
        <v>0</v>
      </c>
      <c r="H3477" s="5">
        <v>0</v>
      </c>
      <c r="I3477">
        <v>1</v>
      </c>
      <c r="J3477">
        <v>0</v>
      </c>
      <c r="K3477">
        <f t="shared" si="108"/>
        <v>0</v>
      </c>
      <c r="L3477" s="5">
        <f t="shared" si="109"/>
        <v>0</v>
      </c>
    </row>
    <row r="3478" spans="1:12" x14ac:dyDescent="0.25">
      <c r="A3478" t="s">
        <v>5047</v>
      </c>
      <c r="B3478">
        <v>5.9123505930831002E+17</v>
      </c>
      <c r="C3478" t="s">
        <v>5041</v>
      </c>
      <c r="D3478" t="s">
        <v>4025</v>
      </c>
      <c r="E3478" t="s">
        <v>5042</v>
      </c>
      <c r="F3478" t="s">
        <v>5043</v>
      </c>
      <c r="G3478">
        <v>0</v>
      </c>
      <c r="H3478" s="5">
        <v>0</v>
      </c>
      <c r="I3478">
        <v>1</v>
      </c>
      <c r="J3478">
        <v>0</v>
      </c>
      <c r="K3478">
        <f t="shared" si="108"/>
        <v>0</v>
      </c>
      <c r="L3478" s="5">
        <f t="shared" si="109"/>
        <v>0</v>
      </c>
    </row>
    <row r="3479" spans="1:12" x14ac:dyDescent="0.25">
      <c r="A3479" t="s">
        <v>5048</v>
      </c>
      <c r="B3479">
        <v>5.9123505930831002E+17</v>
      </c>
      <c r="C3479" t="s">
        <v>5041</v>
      </c>
      <c r="D3479" t="s">
        <v>4025</v>
      </c>
      <c r="E3479" t="s">
        <v>5042</v>
      </c>
      <c r="F3479" t="s">
        <v>5043</v>
      </c>
      <c r="G3479">
        <v>0</v>
      </c>
      <c r="H3479" s="5">
        <v>0</v>
      </c>
      <c r="I3479">
        <v>1</v>
      </c>
      <c r="J3479">
        <v>0</v>
      </c>
      <c r="K3479">
        <f t="shared" si="108"/>
        <v>0</v>
      </c>
      <c r="L3479" s="5">
        <f t="shared" si="109"/>
        <v>0</v>
      </c>
    </row>
    <row r="3480" spans="1:12" x14ac:dyDescent="0.25">
      <c r="A3480" t="s">
        <v>5049</v>
      </c>
      <c r="B3480">
        <v>5.9123505930831002E+17</v>
      </c>
      <c r="C3480" t="s">
        <v>5041</v>
      </c>
      <c r="D3480" t="s">
        <v>4025</v>
      </c>
      <c r="E3480" t="s">
        <v>5042</v>
      </c>
      <c r="F3480" t="s">
        <v>5043</v>
      </c>
      <c r="G3480">
        <v>0</v>
      </c>
      <c r="H3480" s="5">
        <v>0</v>
      </c>
      <c r="I3480">
        <v>1</v>
      </c>
      <c r="J3480">
        <v>0</v>
      </c>
      <c r="K3480">
        <f t="shared" si="108"/>
        <v>0</v>
      </c>
      <c r="L3480" s="5">
        <f t="shared" si="109"/>
        <v>0</v>
      </c>
    </row>
    <row r="3481" spans="1:12" x14ac:dyDescent="0.25">
      <c r="A3481" t="s">
        <v>5050</v>
      </c>
      <c r="B3481">
        <v>5.9123505930831002E+17</v>
      </c>
      <c r="C3481" t="s">
        <v>5041</v>
      </c>
      <c r="D3481" t="s">
        <v>4025</v>
      </c>
      <c r="E3481" t="s">
        <v>5042</v>
      </c>
      <c r="F3481" t="s">
        <v>5043</v>
      </c>
      <c r="G3481">
        <v>0</v>
      </c>
      <c r="H3481" s="5">
        <v>0</v>
      </c>
      <c r="I3481">
        <v>1</v>
      </c>
      <c r="J3481">
        <v>0</v>
      </c>
      <c r="K3481">
        <f t="shared" si="108"/>
        <v>0</v>
      </c>
      <c r="L3481" s="5">
        <f t="shared" si="109"/>
        <v>0</v>
      </c>
    </row>
    <row r="3482" spans="1:12" x14ac:dyDescent="0.25">
      <c r="A3482" t="s">
        <v>5051</v>
      </c>
      <c r="B3482">
        <v>5.8505676518150106E+17</v>
      </c>
      <c r="C3482" t="s">
        <v>5052</v>
      </c>
      <c r="D3482" t="s">
        <v>4025</v>
      </c>
      <c r="E3482" t="s">
        <v>5053</v>
      </c>
      <c r="F3482" t="s">
        <v>5054</v>
      </c>
      <c r="G3482">
        <v>0</v>
      </c>
      <c r="H3482" s="5">
        <v>0</v>
      </c>
      <c r="I3482">
        <v>1</v>
      </c>
      <c r="J3482">
        <v>0</v>
      </c>
      <c r="K3482">
        <f t="shared" si="108"/>
        <v>0</v>
      </c>
      <c r="L3482" s="5">
        <f t="shared" si="109"/>
        <v>0</v>
      </c>
    </row>
    <row r="3483" spans="1:12" x14ac:dyDescent="0.25">
      <c r="A3483" t="s">
        <v>5055</v>
      </c>
      <c r="B3483">
        <v>5.8561652894878502E+17</v>
      </c>
      <c r="C3483" t="s">
        <v>934</v>
      </c>
      <c r="D3483" t="s">
        <v>4025</v>
      </c>
      <c r="E3483" t="s">
        <v>5056</v>
      </c>
      <c r="F3483" t="s">
        <v>5057</v>
      </c>
      <c r="G3483">
        <v>0</v>
      </c>
      <c r="H3483" s="5">
        <v>0</v>
      </c>
      <c r="I3483">
        <v>1</v>
      </c>
      <c r="J3483">
        <v>0</v>
      </c>
      <c r="K3483">
        <f t="shared" si="108"/>
        <v>0</v>
      </c>
      <c r="L3483" s="5">
        <f t="shared" si="109"/>
        <v>0</v>
      </c>
    </row>
    <row r="3484" spans="1:12" x14ac:dyDescent="0.25">
      <c r="A3484" t="s">
        <v>5058</v>
      </c>
      <c r="B3484">
        <v>5.8561652894878502E+17</v>
      </c>
      <c r="C3484" t="s">
        <v>934</v>
      </c>
      <c r="D3484" t="s">
        <v>4025</v>
      </c>
      <c r="E3484" t="s">
        <v>5056</v>
      </c>
      <c r="F3484" t="s">
        <v>5057</v>
      </c>
      <c r="G3484">
        <v>0</v>
      </c>
      <c r="H3484" s="5">
        <v>0</v>
      </c>
      <c r="I3484">
        <v>1</v>
      </c>
      <c r="J3484">
        <v>0</v>
      </c>
      <c r="K3484">
        <f t="shared" si="108"/>
        <v>0</v>
      </c>
      <c r="L3484" s="5">
        <f t="shared" si="109"/>
        <v>0</v>
      </c>
    </row>
    <row r="3485" spans="1:12" x14ac:dyDescent="0.25">
      <c r="A3485" t="s">
        <v>5059</v>
      </c>
      <c r="B3485">
        <v>5.8561652894878502E+17</v>
      </c>
      <c r="C3485" t="s">
        <v>934</v>
      </c>
      <c r="D3485" t="s">
        <v>4025</v>
      </c>
      <c r="E3485" t="s">
        <v>5056</v>
      </c>
      <c r="F3485" t="s">
        <v>5057</v>
      </c>
      <c r="G3485">
        <v>0</v>
      </c>
      <c r="H3485" s="5">
        <v>0</v>
      </c>
      <c r="I3485">
        <v>1</v>
      </c>
      <c r="J3485">
        <v>0</v>
      </c>
      <c r="K3485">
        <f t="shared" si="108"/>
        <v>0</v>
      </c>
      <c r="L3485" s="5">
        <f t="shared" si="109"/>
        <v>0</v>
      </c>
    </row>
    <row r="3486" spans="1:12" ht="105" x14ac:dyDescent="0.25">
      <c r="A3486" t="s">
        <v>5060</v>
      </c>
      <c r="B3486">
        <v>5.85082654241984E+17</v>
      </c>
      <c r="C3486" t="s">
        <v>5061</v>
      </c>
      <c r="D3486" t="s">
        <v>4025</v>
      </c>
      <c r="E3486" s="1" t="s">
        <v>5062</v>
      </c>
      <c r="F3486" t="s">
        <v>5063</v>
      </c>
      <c r="G3486">
        <v>0</v>
      </c>
      <c r="H3486" s="5">
        <v>0</v>
      </c>
      <c r="I3486">
        <v>1</v>
      </c>
      <c r="J3486">
        <v>0</v>
      </c>
      <c r="K3486">
        <f t="shared" si="108"/>
        <v>0</v>
      </c>
      <c r="L3486" s="5">
        <f t="shared" si="109"/>
        <v>0</v>
      </c>
    </row>
    <row r="3487" spans="1:12" x14ac:dyDescent="0.25">
      <c r="A3487" t="s">
        <v>5064</v>
      </c>
      <c r="B3487">
        <v>5.9093677699212902E+17</v>
      </c>
      <c r="C3487" t="s">
        <v>1013</v>
      </c>
      <c r="D3487" t="s">
        <v>4025</v>
      </c>
      <c r="E3487" t="s">
        <v>5065</v>
      </c>
      <c r="F3487" t="s">
        <v>5066</v>
      </c>
      <c r="G3487">
        <v>0</v>
      </c>
      <c r="H3487" s="5">
        <v>0</v>
      </c>
      <c r="I3487">
        <v>1</v>
      </c>
      <c r="J3487">
        <v>0</v>
      </c>
      <c r="K3487">
        <f t="shared" si="108"/>
        <v>0</v>
      </c>
      <c r="L3487" s="5">
        <f t="shared" si="109"/>
        <v>0</v>
      </c>
    </row>
    <row r="3488" spans="1:12" x14ac:dyDescent="0.25">
      <c r="A3488" t="s">
        <v>5067</v>
      </c>
      <c r="B3488">
        <v>5.9093677699212902E+17</v>
      </c>
      <c r="C3488" t="s">
        <v>1013</v>
      </c>
      <c r="D3488" t="s">
        <v>4025</v>
      </c>
      <c r="E3488" t="s">
        <v>5065</v>
      </c>
      <c r="F3488" t="s">
        <v>5066</v>
      </c>
      <c r="G3488">
        <v>0</v>
      </c>
      <c r="H3488" s="5">
        <v>0</v>
      </c>
      <c r="I3488">
        <v>1</v>
      </c>
      <c r="J3488">
        <v>0</v>
      </c>
      <c r="K3488">
        <f t="shared" si="108"/>
        <v>0</v>
      </c>
      <c r="L3488" s="5">
        <f t="shared" si="109"/>
        <v>0</v>
      </c>
    </row>
    <row r="3489" spans="1:12" x14ac:dyDescent="0.25">
      <c r="A3489" t="s">
        <v>5068</v>
      </c>
      <c r="B3489">
        <v>5.9093677699212902E+17</v>
      </c>
      <c r="C3489" t="s">
        <v>1013</v>
      </c>
      <c r="D3489" t="s">
        <v>4025</v>
      </c>
      <c r="E3489" t="s">
        <v>5065</v>
      </c>
      <c r="F3489" t="s">
        <v>5066</v>
      </c>
      <c r="G3489">
        <v>0</v>
      </c>
      <c r="H3489" s="5">
        <v>0</v>
      </c>
      <c r="I3489">
        <v>1</v>
      </c>
      <c r="J3489">
        <v>0</v>
      </c>
      <c r="K3489">
        <f t="shared" si="108"/>
        <v>0</v>
      </c>
      <c r="L3489" s="5">
        <f t="shared" si="109"/>
        <v>0</v>
      </c>
    </row>
    <row r="3490" spans="1:12" x14ac:dyDescent="0.25">
      <c r="A3490" t="s">
        <v>5069</v>
      </c>
      <c r="B3490">
        <v>5.9093677699212902E+17</v>
      </c>
      <c r="C3490" t="s">
        <v>1013</v>
      </c>
      <c r="D3490" t="s">
        <v>4025</v>
      </c>
      <c r="E3490" t="s">
        <v>5065</v>
      </c>
      <c r="F3490" t="s">
        <v>5066</v>
      </c>
      <c r="G3490">
        <v>0</v>
      </c>
      <c r="H3490" s="5">
        <v>0</v>
      </c>
      <c r="I3490">
        <v>1</v>
      </c>
      <c r="J3490">
        <v>0</v>
      </c>
      <c r="K3490">
        <f t="shared" si="108"/>
        <v>0</v>
      </c>
      <c r="L3490" s="5">
        <f t="shared" si="109"/>
        <v>0</v>
      </c>
    </row>
    <row r="3491" spans="1:12" x14ac:dyDescent="0.25">
      <c r="A3491" t="s">
        <v>5070</v>
      </c>
      <c r="B3491">
        <v>5.9093677699212902E+17</v>
      </c>
      <c r="C3491" t="s">
        <v>1013</v>
      </c>
      <c r="D3491" t="s">
        <v>4025</v>
      </c>
      <c r="E3491" t="s">
        <v>5065</v>
      </c>
      <c r="F3491" t="s">
        <v>5066</v>
      </c>
      <c r="G3491">
        <v>0</v>
      </c>
      <c r="H3491" s="5">
        <v>0</v>
      </c>
      <c r="I3491">
        <v>1</v>
      </c>
      <c r="J3491">
        <v>0</v>
      </c>
      <c r="K3491">
        <f t="shared" si="108"/>
        <v>0</v>
      </c>
      <c r="L3491" s="5">
        <f t="shared" si="109"/>
        <v>0</v>
      </c>
    </row>
    <row r="3492" spans="1:12" x14ac:dyDescent="0.25">
      <c r="A3492" t="s">
        <v>5071</v>
      </c>
      <c r="B3492">
        <v>5.9093677699212902E+17</v>
      </c>
      <c r="C3492" t="s">
        <v>1013</v>
      </c>
      <c r="D3492" t="s">
        <v>4025</v>
      </c>
      <c r="E3492" t="s">
        <v>5065</v>
      </c>
      <c r="F3492" t="s">
        <v>5066</v>
      </c>
      <c r="G3492">
        <v>0</v>
      </c>
      <c r="H3492" s="5">
        <v>0</v>
      </c>
      <c r="I3492">
        <v>1</v>
      </c>
      <c r="J3492">
        <v>0</v>
      </c>
      <c r="K3492">
        <f t="shared" si="108"/>
        <v>0</v>
      </c>
      <c r="L3492" s="5">
        <f t="shared" si="109"/>
        <v>0</v>
      </c>
    </row>
    <row r="3493" spans="1:12" x14ac:dyDescent="0.25">
      <c r="A3493" t="s">
        <v>5072</v>
      </c>
      <c r="B3493">
        <v>5.9093677699212902E+17</v>
      </c>
      <c r="C3493" t="s">
        <v>1013</v>
      </c>
      <c r="D3493" t="s">
        <v>4025</v>
      </c>
      <c r="E3493" t="s">
        <v>5065</v>
      </c>
      <c r="F3493" t="s">
        <v>5066</v>
      </c>
      <c r="G3493">
        <v>0</v>
      </c>
      <c r="H3493" s="5">
        <v>0</v>
      </c>
      <c r="I3493">
        <v>1</v>
      </c>
      <c r="J3493">
        <v>0</v>
      </c>
      <c r="K3493">
        <f t="shared" si="108"/>
        <v>0</v>
      </c>
      <c r="L3493" s="5">
        <f t="shared" si="109"/>
        <v>0</v>
      </c>
    </row>
    <row r="3494" spans="1:12" x14ac:dyDescent="0.25">
      <c r="A3494" t="s">
        <v>5073</v>
      </c>
      <c r="B3494">
        <v>5.9093677699212902E+17</v>
      </c>
      <c r="C3494" t="s">
        <v>1013</v>
      </c>
      <c r="D3494" t="s">
        <v>4025</v>
      </c>
      <c r="E3494" t="s">
        <v>5065</v>
      </c>
      <c r="F3494" t="s">
        <v>5066</v>
      </c>
      <c r="G3494">
        <v>0</v>
      </c>
      <c r="H3494" s="5">
        <v>0</v>
      </c>
      <c r="I3494">
        <v>1</v>
      </c>
      <c r="J3494">
        <v>0</v>
      </c>
      <c r="K3494">
        <f t="shared" si="108"/>
        <v>0</v>
      </c>
      <c r="L3494" s="5">
        <f t="shared" si="109"/>
        <v>0</v>
      </c>
    </row>
    <row r="3495" spans="1:12" x14ac:dyDescent="0.25">
      <c r="A3495" t="s">
        <v>5074</v>
      </c>
      <c r="B3495">
        <v>5.9101411822579302E+17</v>
      </c>
      <c r="C3495" t="s">
        <v>5075</v>
      </c>
      <c r="D3495" t="s">
        <v>4025</v>
      </c>
      <c r="E3495" t="s">
        <v>5076</v>
      </c>
      <c r="F3495" t="s">
        <v>5077</v>
      </c>
      <c r="G3495">
        <v>0</v>
      </c>
      <c r="H3495" s="5">
        <v>0</v>
      </c>
      <c r="I3495">
        <v>1</v>
      </c>
      <c r="J3495">
        <v>0</v>
      </c>
      <c r="K3495">
        <f t="shared" si="108"/>
        <v>0</v>
      </c>
      <c r="L3495" s="5">
        <f t="shared" si="109"/>
        <v>0</v>
      </c>
    </row>
    <row r="3496" spans="1:12" x14ac:dyDescent="0.25">
      <c r="A3496" t="s">
        <v>5078</v>
      </c>
      <c r="B3496">
        <v>5.9101411822579302E+17</v>
      </c>
      <c r="C3496" t="s">
        <v>5075</v>
      </c>
      <c r="D3496" t="s">
        <v>4025</v>
      </c>
      <c r="E3496" t="s">
        <v>5076</v>
      </c>
      <c r="F3496" t="s">
        <v>5077</v>
      </c>
      <c r="G3496">
        <v>0</v>
      </c>
      <c r="H3496" s="5">
        <v>0</v>
      </c>
      <c r="I3496">
        <v>1</v>
      </c>
      <c r="J3496">
        <v>0</v>
      </c>
      <c r="K3496">
        <f t="shared" si="108"/>
        <v>0</v>
      </c>
      <c r="L3496" s="5">
        <f t="shared" si="109"/>
        <v>0</v>
      </c>
    </row>
    <row r="3497" spans="1:12" x14ac:dyDescent="0.25">
      <c r="A3497" t="s">
        <v>5079</v>
      </c>
      <c r="B3497">
        <v>5.9101411822579302E+17</v>
      </c>
      <c r="C3497" t="s">
        <v>5075</v>
      </c>
      <c r="D3497" t="s">
        <v>4025</v>
      </c>
      <c r="E3497" t="s">
        <v>5076</v>
      </c>
      <c r="F3497" t="s">
        <v>5077</v>
      </c>
      <c r="G3497">
        <v>0</v>
      </c>
      <c r="H3497" s="5">
        <v>0</v>
      </c>
      <c r="I3497">
        <v>1</v>
      </c>
      <c r="J3497">
        <v>0</v>
      </c>
      <c r="K3497">
        <f t="shared" si="108"/>
        <v>0</v>
      </c>
      <c r="L3497" s="5">
        <f t="shared" si="109"/>
        <v>0</v>
      </c>
    </row>
    <row r="3498" spans="1:12" x14ac:dyDescent="0.25">
      <c r="A3498" t="s">
        <v>5080</v>
      </c>
      <c r="B3498">
        <v>5.9101411822579302E+17</v>
      </c>
      <c r="C3498" t="s">
        <v>5075</v>
      </c>
      <c r="D3498" t="s">
        <v>4025</v>
      </c>
      <c r="E3498" t="s">
        <v>5076</v>
      </c>
      <c r="F3498" t="s">
        <v>5077</v>
      </c>
      <c r="G3498">
        <v>0</v>
      </c>
      <c r="H3498" s="5">
        <v>0</v>
      </c>
      <c r="I3498">
        <v>1</v>
      </c>
      <c r="J3498">
        <v>0</v>
      </c>
      <c r="K3498">
        <f t="shared" si="108"/>
        <v>0</v>
      </c>
      <c r="L3498" s="5">
        <f t="shared" si="109"/>
        <v>0</v>
      </c>
    </row>
    <row r="3499" spans="1:12" x14ac:dyDescent="0.25">
      <c r="A3499" t="s">
        <v>5081</v>
      </c>
      <c r="B3499">
        <v>5.9101411822579302E+17</v>
      </c>
      <c r="C3499" t="s">
        <v>5075</v>
      </c>
      <c r="D3499" t="s">
        <v>4025</v>
      </c>
      <c r="E3499" t="s">
        <v>5076</v>
      </c>
      <c r="F3499" t="s">
        <v>5077</v>
      </c>
      <c r="G3499">
        <v>0</v>
      </c>
      <c r="H3499" s="5">
        <v>0</v>
      </c>
      <c r="I3499">
        <v>1</v>
      </c>
      <c r="J3499">
        <v>0</v>
      </c>
      <c r="K3499">
        <f t="shared" si="108"/>
        <v>0</v>
      </c>
      <c r="L3499" s="5">
        <f t="shared" si="109"/>
        <v>0</v>
      </c>
    </row>
    <row r="3500" spans="1:12" x14ac:dyDescent="0.25">
      <c r="A3500" t="s">
        <v>5082</v>
      </c>
      <c r="B3500">
        <v>5.9101411822579302E+17</v>
      </c>
      <c r="C3500" t="s">
        <v>5075</v>
      </c>
      <c r="D3500" t="s">
        <v>4025</v>
      </c>
      <c r="E3500" t="s">
        <v>5076</v>
      </c>
      <c r="F3500" t="s">
        <v>5077</v>
      </c>
      <c r="G3500">
        <v>0</v>
      </c>
      <c r="H3500" s="5">
        <v>0</v>
      </c>
      <c r="I3500">
        <v>1</v>
      </c>
      <c r="J3500">
        <v>0</v>
      </c>
      <c r="K3500">
        <f t="shared" si="108"/>
        <v>0</v>
      </c>
      <c r="L3500" s="5">
        <f t="shared" si="109"/>
        <v>0</v>
      </c>
    </row>
    <row r="3501" spans="1:12" x14ac:dyDescent="0.25">
      <c r="A3501" t="s">
        <v>5083</v>
      </c>
      <c r="B3501">
        <v>5.9101411822579302E+17</v>
      </c>
      <c r="C3501" t="s">
        <v>5075</v>
      </c>
      <c r="D3501" t="s">
        <v>4025</v>
      </c>
      <c r="E3501" t="s">
        <v>5076</v>
      </c>
      <c r="F3501" t="s">
        <v>5077</v>
      </c>
      <c r="G3501">
        <v>0</v>
      </c>
      <c r="H3501" s="5">
        <v>0</v>
      </c>
      <c r="I3501">
        <v>1</v>
      </c>
      <c r="J3501">
        <v>0</v>
      </c>
      <c r="K3501">
        <f t="shared" si="108"/>
        <v>0</v>
      </c>
      <c r="L3501" s="5">
        <f t="shared" si="109"/>
        <v>0</v>
      </c>
    </row>
    <row r="3502" spans="1:12" x14ac:dyDescent="0.25">
      <c r="A3502" t="s">
        <v>5084</v>
      </c>
      <c r="B3502">
        <v>5.9101411822579302E+17</v>
      </c>
      <c r="C3502" t="s">
        <v>5075</v>
      </c>
      <c r="D3502" t="s">
        <v>4025</v>
      </c>
      <c r="E3502" t="s">
        <v>5076</v>
      </c>
      <c r="F3502" t="s">
        <v>5077</v>
      </c>
      <c r="G3502">
        <v>0</v>
      </c>
      <c r="H3502" s="5">
        <v>0</v>
      </c>
      <c r="I3502">
        <v>1</v>
      </c>
      <c r="J3502">
        <v>0</v>
      </c>
      <c r="K3502">
        <f t="shared" si="108"/>
        <v>0</v>
      </c>
      <c r="L3502" s="5">
        <f t="shared" si="109"/>
        <v>0</v>
      </c>
    </row>
    <row r="3503" spans="1:12" x14ac:dyDescent="0.25">
      <c r="A3503" t="s">
        <v>5085</v>
      </c>
      <c r="B3503">
        <v>5.88477840208896E+17</v>
      </c>
      <c r="C3503" t="s">
        <v>5086</v>
      </c>
      <c r="D3503" t="s">
        <v>4025</v>
      </c>
      <c r="E3503" t="s">
        <v>5087</v>
      </c>
      <c r="F3503" t="s">
        <v>5088</v>
      </c>
      <c r="G3503">
        <v>0</v>
      </c>
      <c r="H3503" s="5">
        <v>0</v>
      </c>
      <c r="I3503">
        <v>1</v>
      </c>
      <c r="J3503">
        <v>0</v>
      </c>
      <c r="K3503">
        <f t="shared" si="108"/>
        <v>0</v>
      </c>
      <c r="L3503" s="5">
        <f t="shared" si="109"/>
        <v>0</v>
      </c>
    </row>
    <row r="3504" spans="1:12" x14ac:dyDescent="0.25">
      <c r="A3504" t="s">
        <v>5089</v>
      </c>
      <c r="B3504">
        <v>5.88477840208896E+17</v>
      </c>
      <c r="C3504" t="s">
        <v>5086</v>
      </c>
      <c r="D3504" t="s">
        <v>4025</v>
      </c>
      <c r="E3504" t="s">
        <v>5087</v>
      </c>
      <c r="F3504" t="s">
        <v>5088</v>
      </c>
      <c r="G3504">
        <v>0</v>
      </c>
      <c r="H3504" s="5">
        <v>0</v>
      </c>
      <c r="I3504">
        <v>1</v>
      </c>
      <c r="J3504">
        <v>0</v>
      </c>
      <c r="K3504">
        <f t="shared" si="108"/>
        <v>0</v>
      </c>
      <c r="L3504" s="5">
        <f t="shared" si="109"/>
        <v>0</v>
      </c>
    </row>
    <row r="3505" spans="1:12" x14ac:dyDescent="0.25">
      <c r="A3505" t="s">
        <v>5090</v>
      </c>
      <c r="B3505">
        <v>5.88477840208896E+17</v>
      </c>
      <c r="C3505" t="s">
        <v>5086</v>
      </c>
      <c r="D3505" t="s">
        <v>4025</v>
      </c>
      <c r="E3505" t="s">
        <v>5087</v>
      </c>
      <c r="F3505" t="s">
        <v>5088</v>
      </c>
      <c r="G3505">
        <v>0</v>
      </c>
      <c r="H3505" s="5">
        <v>0</v>
      </c>
      <c r="I3505">
        <v>1</v>
      </c>
      <c r="J3505">
        <v>0</v>
      </c>
      <c r="K3505">
        <f t="shared" si="108"/>
        <v>0</v>
      </c>
      <c r="L3505" s="5">
        <f t="shared" si="109"/>
        <v>0</v>
      </c>
    </row>
    <row r="3506" spans="1:12" x14ac:dyDescent="0.25">
      <c r="A3506" t="s">
        <v>5091</v>
      </c>
      <c r="B3506">
        <v>5.88477840208896E+17</v>
      </c>
      <c r="C3506" t="s">
        <v>5086</v>
      </c>
      <c r="D3506" t="s">
        <v>4025</v>
      </c>
      <c r="E3506" t="s">
        <v>5087</v>
      </c>
      <c r="F3506" t="s">
        <v>5088</v>
      </c>
      <c r="G3506">
        <v>0</v>
      </c>
      <c r="H3506" s="5">
        <v>0</v>
      </c>
      <c r="I3506">
        <v>1</v>
      </c>
      <c r="J3506">
        <v>0</v>
      </c>
      <c r="K3506">
        <f t="shared" si="108"/>
        <v>0</v>
      </c>
      <c r="L3506" s="5">
        <f t="shared" si="109"/>
        <v>0</v>
      </c>
    </row>
    <row r="3507" spans="1:12" x14ac:dyDescent="0.25">
      <c r="A3507" t="s">
        <v>5092</v>
      </c>
      <c r="B3507">
        <v>5.88477840208896E+17</v>
      </c>
      <c r="C3507" t="s">
        <v>5086</v>
      </c>
      <c r="D3507" t="s">
        <v>4025</v>
      </c>
      <c r="E3507" t="s">
        <v>5087</v>
      </c>
      <c r="F3507" t="s">
        <v>5088</v>
      </c>
      <c r="G3507">
        <v>0</v>
      </c>
      <c r="H3507" s="5">
        <v>0</v>
      </c>
      <c r="I3507">
        <v>1</v>
      </c>
      <c r="J3507">
        <v>0</v>
      </c>
      <c r="K3507">
        <f t="shared" si="108"/>
        <v>0</v>
      </c>
      <c r="L3507" s="5">
        <f t="shared" si="109"/>
        <v>0</v>
      </c>
    </row>
    <row r="3508" spans="1:12" x14ac:dyDescent="0.25">
      <c r="A3508" t="s">
        <v>5093</v>
      </c>
      <c r="B3508">
        <v>5.88477840208896E+17</v>
      </c>
      <c r="C3508" t="s">
        <v>5086</v>
      </c>
      <c r="D3508" t="s">
        <v>4025</v>
      </c>
      <c r="E3508" t="s">
        <v>5087</v>
      </c>
      <c r="F3508" t="s">
        <v>5088</v>
      </c>
      <c r="G3508">
        <v>0</v>
      </c>
      <c r="H3508" s="5">
        <v>0</v>
      </c>
      <c r="I3508">
        <v>1</v>
      </c>
      <c r="J3508">
        <v>0</v>
      </c>
      <c r="K3508">
        <f t="shared" si="108"/>
        <v>0</v>
      </c>
      <c r="L3508" s="5">
        <f t="shared" si="109"/>
        <v>0</v>
      </c>
    </row>
    <row r="3509" spans="1:12" x14ac:dyDescent="0.25">
      <c r="A3509" t="s">
        <v>5094</v>
      </c>
      <c r="B3509">
        <v>5.88477840208896E+17</v>
      </c>
      <c r="C3509" t="s">
        <v>5086</v>
      </c>
      <c r="D3509" t="s">
        <v>4025</v>
      </c>
      <c r="E3509" t="s">
        <v>5087</v>
      </c>
      <c r="F3509" t="s">
        <v>5088</v>
      </c>
      <c r="G3509">
        <v>0</v>
      </c>
      <c r="H3509" s="5">
        <v>0</v>
      </c>
      <c r="I3509">
        <v>1</v>
      </c>
      <c r="J3509">
        <v>0</v>
      </c>
      <c r="K3509">
        <f t="shared" si="108"/>
        <v>0</v>
      </c>
      <c r="L3509" s="5">
        <f t="shared" si="109"/>
        <v>0</v>
      </c>
    </row>
    <row r="3510" spans="1:12" x14ac:dyDescent="0.25">
      <c r="A3510" t="s">
        <v>5095</v>
      </c>
      <c r="B3510">
        <v>5.8632641982896896E+17</v>
      </c>
      <c r="C3510" t="s">
        <v>5096</v>
      </c>
      <c r="D3510" t="s">
        <v>4025</v>
      </c>
      <c r="E3510" t="s">
        <v>5097</v>
      </c>
      <c r="F3510" t="s">
        <v>5098</v>
      </c>
      <c r="G3510">
        <v>0</v>
      </c>
      <c r="H3510" s="5">
        <v>0</v>
      </c>
      <c r="I3510">
        <v>1</v>
      </c>
      <c r="J3510">
        <v>0</v>
      </c>
      <c r="K3510">
        <f t="shared" si="108"/>
        <v>0</v>
      </c>
      <c r="L3510" s="5">
        <f t="shared" si="109"/>
        <v>0</v>
      </c>
    </row>
    <row r="3511" spans="1:12" x14ac:dyDescent="0.25">
      <c r="A3511" t="s">
        <v>5099</v>
      </c>
      <c r="B3511">
        <v>5.8632641982896896E+17</v>
      </c>
      <c r="C3511" t="s">
        <v>5096</v>
      </c>
      <c r="D3511" t="s">
        <v>4025</v>
      </c>
      <c r="E3511" t="s">
        <v>5097</v>
      </c>
      <c r="F3511" t="s">
        <v>5098</v>
      </c>
      <c r="G3511">
        <v>0</v>
      </c>
      <c r="H3511" s="5">
        <v>0</v>
      </c>
      <c r="I3511">
        <v>1</v>
      </c>
      <c r="J3511">
        <v>0</v>
      </c>
      <c r="K3511">
        <f t="shared" si="108"/>
        <v>0</v>
      </c>
      <c r="L3511" s="5">
        <f t="shared" si="109"/>
        <v>0</v>
      </c>
    </row>
    <row r="3512" spans="1:12" x14ac:dyDescent="0.25">
      <c r="A3512" t="s">
        <v>5100</v>
      </c>
      <c r="B3512">
        <v>5.8632641982896896E+17</v>
      </c>
      <c r="C3512" t="s">
        <v>5096</v>
      </c>
      <c r="D3512" t="s">
        <v>4025</v>
      </c>
      <c r="E3512" t="s">
        <v>5097</v>
      </c>
      <c r="F3512" t="s">
        <v>5098</v>
      </c>
      <c r="G3512">
        <v>0</v>
      </c>
      <c r="H3512" s="5">
        <v>0</v>
      </c>
      <c r="I3512">
        <v>1</v>
      </c>
      <c r="J3512">
        <v>0</v>
      </c>
      <c r="K3512">
        <f t="shared" si="108"/>
        <v>0</v>
      </c>
      <c r="L3512" s="5">
        <f t="shared" si="109"/>
        <v>0</v>
      </c>
    </row>
    <row r="3513" spans="1:12" x14ac:dyDescent="0.25">
      <c r="A3513" t="s">
        <v>5101</v>
      </c>
      <c r="B3513">
        <v>5.8632641982896896E+17</v>
      </c>
      <c r="C3513" t="s">
        <v>5096</v>
      </c>
      <c r="D3513" t="s">
        <v>4025</v>
      </c>
      <c r="E3513" t="s">
        <v>5097</v>
      </c>
      <c r="F3513" t="s">
        <v>5098</v>
      </c>
      <c r="G3513">
        <v>0</v>
      </c>
      <c r="H3513" s="5">
        <v>0</v>
      </c>
      <c r="I3513">
        <v>1</v>
      </c>
      <c r="J3513">
        <v>0</v>
      </c>
      <c r="K3513">
        <f t="shared" si="108"/>
        <v>0</v>
      </c>
      <c r="L3513" s="5">
        <f t="shared" si="109"/>
        <v>0</v>
      </c>
    </row>
    <row r="3514" spans="1:12" x14ac:dyDescent="0.25">
      <c r="A3514" t="s">
        <v>5102</v>
      </c>
      <c r="B3514">
        <v>5.9355349087552294E+17</v>
      </c>
      <c r="C3514" t="s">
        <v>5103</v>
      </c>
      <c r="D3514" t="s">
        <v>4025</v>
      </c>
      <c r="E3514" t="s">
        <v>5104</v>
      </c>
      <c r="F3514" t="s">
        <v>5105</v>
      </c>
      <c r="G3514">
        <v>0</v>
      </c>
      <c r="H3514" s="5">
        <v>0</v>
      </c>
      <c r="I3514">
        <v>1</v>
      </c>
      <c r="J3514">
        <v>0</v>
      </c>
      <c r="K3514">
        <f t="shared" si="108"/>
        <v>0</v>
      </c>
      <c r="L3514" s="5">
        <f t="shared" si="109"/>
        <v>0</v>
      </c>
    </row>
    <row r="3515" spans="1:12" x14ac:dyDescent="0.25">
      <c r="A3515" t="s">
        <v>5106</v>
      </c>
      <c r="B3515">
        <v>5.9355349087552294E+17</v>
      </c>
      <c r="C3515" t="s">
        <v>5103</v>
      </c>
      <c r="D3515" t="s">
        <v>4025</v>
      </c>
      <c r="E3515" t="s">
        <v>5104</v>
      </c>
      <c r="F3515" t="s">
        <v>5105</v>
      </c>
      <c r="G3515">
        <v>0</v>
      </c>
      <c r="H3515" s="5">
        <v>0</v>
      </c>
      <c r="I3515">
        <v>1</v>
      </c>
      <c r="J3515">
        <v>0</v>
      </c>
      <c r="K3515">
        <f t="shared" si="108"/>
        <v>0</v>
      </c>
      <c r="L3515" s="5">
        <f t="shared" si="109"/>
        <v>0</v>
      </c>
    </row>
    <row r="3516" spans="1:12" x14ac:dyDescent="0.25">
      <c r="A3516" t="s">
        <v>5107</v>
      </c>
      <c r="B3516">
        <v>5.9385887099430899E+17</v>
      </c>
      <c r="C3516" t="s">
        <v>5108</v>
      </c>
      <c r="D3516" t="s">
        <v>4025</v>
      </c>
      <c r="E3516" t="s">
        <v>5109</v>
      </c>
      <c r="F3516" t="s">
        <v>5110</v>
      </c>
      <c r="G3516">
        <v>0</v>
      </c>
      <c r="H3516" s="5">
        <v>0</v>
      </c>
      <c r="I3516">
        <v>1</v>
      </c>
      <c r="J3516">
        <v>0</v>
      </c>
      <c r="K3516">
        <f t="shared" si="108"/>
        <v>0</v>
      </c>
      <c r="L3516" s="5">
        <f t="shared" si="109"/>
        <v>0</v>
      </c>
    </row>
    <row r="3517" spans="1:12" x14ac:dyDescent="0.25">
      <c r="A3517" t="s">
        <v>5111</v>
      </c>
      <c r="B3517">
        <v>5.9385887099430899E+17</v>
      </c>
      <c r="C3517" t="s">
        <v>5108</v>
      </c>
      <c r="D3517" t="s">
        <v>4025</v>
      </c>
      <c r="E3517" t="s">
        <v>5109</v>
      </c>
      <c r="F3517" t="s">
        <v>5110</v>
      </c>
      <c r="G3517">
        <v>0</v>
      </c>
      <c r="H3517" s="5">
        <v>0</v>
      </c>
      <c r="I3517">
        <v>1</v>
      </c>
      <c r="J3517">
        <v>0</v>
      </c>
      <c r="K3517">
        <f t="shared" si="108"/>
        <v>0</v>
      </c>
      <c r="L3517" s="5">
        <f t="shared" si="109"/>
        <v>0</v>
      </c>
    </row>
    <row r="3518" spans="1:12" x14ac:dyDescent="0.25">
      <c r="A3518" t="s">
        <v>5112</v>
      </c>
      <c r="B3518">
        <v>5.9122524433927296E+17</v>
      </c>
      <c r="C3518" t="s">
        <v>5113</v>
      </c>
      <c r="D3518" t="s">
        <v>4025</v>
      </c>
      <c r="E3518" t="s">
        <v>5114</v>
      </c>
      <c r="F3518" t="s">
        <v>5115</v>
      </c>
      <c r="G3518">
        <v>0</v>
      </c>
      <c r="H3518" s="5">
        <v>0</v>
      </c>
      <c r="I3518">
        <v>1</v>
      </c>
      <c r="J3518">
        <v>0</v>
      </c>
      <c r="K3518">
        <f t="shared" si="108"/>
        <v>0</v>
      </c>
      <c r="L3518" s="5">
        <f t="shared" si="109"/>
        <v>0</v>
      </c>
    </row>
    <row r="3519" spans="1:12" x14ac:dyDescent="0.25">
      <c r="A3519" t="s">
        <v>5116</v>
      </c>
      <c r="B3519">
        <v>5.9122524433927296E+17</v>
      </c>
      <c r="C3519" t="s">
        <v>5113</v>
      </c>
      <c r="D3519" t="s">
        <v>4025</v>
      </c>
      <c r="E3519" t="s">
        <v>5114</v>
      </c>
      <c r="F3519" t="s">
        <v>5115</v>
      </c>
      <c r="G3519">
        <v>0</v>
      </c>
      <c r="H3519" s="5">
        <v>0</v>
      </c>
      <c r="I3519">
        <v>1</v>
      </c>
      <c r="J3519">
        <v>0</v>
      </c>
      <c r="K3519">
        <f t="shared" si="108"/>
        <v>0</v>
      </c>
      <c r="L3519" s="5">
        <f t="shared" si="109"/>
        <v>0</v>
      </c>
    </row>
    <row r="3520" spans="1:12" x14ac:dyDescent="0.25">
      <c r="A3520" t="s">
        <v>5117</v>
      </c>
      <c r="B3520">
        <v>5.9122524433927296E+17</v>
      </c>
      <c r="C3520" t="s">
        <v>5113</v>
      </c>
      <c r="D3520" t="s">
        <v>4025</v>
      </c>
      <c r="E3520" t="s">
        <v>5114</v>
      </c>
      <c r="F3520" t="s">
        <v>5115</v>
      </c>
      <c r="G3520">
        <v>0</v>
      </c>
      <c r="H3520" s="5">
        <v>0</v>
      </c>
      <c r="I3520">
        <v>1</v>
      </c>
      <c r="J3520">
        <v>0</v>
      </c>
      <c r="K3520">
        <f t="shared" si="108"/>
        <v>0</v>
      </c>
      <c r="L3520" s="5">
        <f t="shared" si="109"/>
        <v>0</v>
      </c>
    </row>
    <row r="3521" spans="1:12" x14ac:dyDescent="0.25">
      <c r="A3521" t="s">
        <v>5118</v>
      </c>
      <c r="B3521">
        <v>5.9122524433927296E+17</v>
      </c>
      <c r="C3521" t="s">
        <v>5113</v>
      </c>
      <c r="D3521" t="s">
        <v>4025</v>
      </c>
      <c r="E3521" t="s">
        <v>5114</v>
      </c>
      <c r="F3521" t="s">
        <v>5115</v>
      </c>
      <c r="G3521">
        <v>0</v>
      </c>
      <c r="H3521" s="5">
        <v>0</v>
      </c>
      <c r="I3521">
        <v>1</v>
      </c>
      <c r="J3521">
        <v>0</v>
      </c>
      <c r="K3521">
        <f t="shared" si="108"/>
        <v>0</v>
      </c>
      <c r="L3521" s="5">
        <f t="shared" si="109"/>
        <v>0</v>
      </c>
    </row>
    <row r="3522" spans="1:12" x14ac:dyDescent="0.25">
      <c r="A3522" t="s">
        <v>5119</v>
      </c>
      <c r="B3522">
        <v>5.9122524433927296E+17</v>
      </c>
      <c r="C3522" t="s">
        <v>5113</v>
      </c>
      <c r="D3522" t="s">
        <v>4025</v>
      </c>
      <c r="E3522" t="s">
        <v>5114</v>
      </c>
      <c r="F3522" t="s">
        <v>5115</v>
      </c>
      <c r="G3522">
        <v>0</v>
      </c>
      <c r="H3522" s="5">
        <v>0</v>
      </c>
      <c r="I3522">
        <v>1</v>
      </c>
      <c r="J3522">
        <v>0</v>
      </c>
      <c r="K3522">
        <f t="shared" si="108"/>
        <v>0</v>
      </c>
      <c r="L3522" s="5">
        <f t="shared" si="109"/>
        <v>0</v>
      </c>
    </row>
    <row r="3523" spans="1:12" x14ac:dyDescent="0.25">
      <c r="A3523" t="s">
        <v>5120</v>
      </c>
      <c r="B3523">
        <v>5.9122524433927296E+17</v>
      </c>
      <c r="C3523" t="s">
        <v>5113</v>
      </c>
      <c r="D3523" t="s">
        <v>4025</v>
      </c>
      <c r="E3523" t="s">
        <v>5114</v>
      </c>
      <c r="F3523" t="s">
        <v>5115</v>
      </c>
      <c r="G3523">
        <v>0</v>
      </c>
      <c r="H3523" s="5">
        <v>0</v>
      </c>
      <c r="I3523">
        <v>1</v>
      </c>
      <c r="J3523">
        <v>0</v>
      </c>
      <c r="K3523">
        <f t="shared" ref="K3523:K3586" si="110">ROUND(G3523,3)</f>
        <v>0</v>
      </c>
      <c r="L3523" s="5">
        <f t="shared" ref="L3523:L3586" si="111">ROUND(H3523,3)</f>
        <v>0</v>
      </c>
    </row>
    <row r="3524" spans="1:12" x14ac:dyDescent="0.25">
      <c r="A3524" t="s">
        <v>5121</v>
      </c>
      <c r="B3524">
        <v>5.9122524433927296E+17</v>
      </c>
      <c r="C3524" t="s">
        <v>5113</v>
      </c>
      <c r="D3524" t="s">
        <v>4025</v>
      </c>
      <c r="E3524" t="s">
        <v>5114</v>
      </c>
      <c r="F3524" t="s">
        <v>5115</v>
      </c>
      <c r="G3524">
        <v>0</v>
      </c>
      <c r="H3524" s="5">
        <v>0</v>
      </c>
      <c r="I3524">
        <v>1</v>
      </c>
      <c r="J3524">
        <v>0</v>
      </c>
      <c r="K3524">
        <f t="shared" si="110"/>
        <v>0</v>
      </c>
      <c r="L3524" s="5">
        <f t="shared" si="111"/>
        <v>0</v>
      </c>
    </row>
    <row r="3525" spans="1:12" x14ac:dyDescent="0.25">
      <c r="A3525" t="s">
        <v>5122</v>
      </c>
      <c r="B3525">
        <v>5.9122524433927296E+17</v>
      </c>
      <c r="C3525" t="s">
        <v>5113</v>
      </c>
      <c r="D3525" t="s">
        <v>4025</v>
      </c>
      <c r="E3525" t="s">
        <v>5114</v>
      </c>
      <c r="F3525" t="s">
        <v>5115</v>
      </c>
      <c r="G3525">
        <v>0</v>
      </c>
      <c r="H3525" s="5">
        <v>0</v>
      </c>
      <c r="I3525">
        <v>1</v>
      </c>
      <c r="J3525">
        <v>0</v>
      </c>
      <c r="K3525">
        <f t="shared" si="110"/>
        <v>0</v>
      </c>
      <c r="L3525" s="5">
        <f t="shared" si="111"/>
        <v>0</v>
      </c>
    </row>
    <row r="3526" spans="1:12" x14ac:dyDescent="0.25">
      <c r="A3526" t="s">
        <v>5123</v>
      </c>
      <c r="B3526">
        <v>5.8553624801143603E+17</v>
      </c>
      <c r="C3526" t="s">
        <v>5124</v>
      </c>
      <c r="D3526" t="s">
        <v>4025</v>
      </c>
      <c r="E3526" t="s">
        <v>5125</v>
      </c>
      <c r="F3526" t="s">
        <v>5126</v>
      </c>
      <c r="G3526">
        <v>0</v>
      </c>
      <c r="H3526" s="5">
        <v>0</v>
      </c>
      <c r="I3526">
        <v>1</v>
      </c>
      <c r="J3526">
        <v>0</v>
      </c>
      <c r="K3526">
        <f t="shared" si="110"/>
        <v>0</v>
      </c>
      <c r="L3526" s="5">
        <f t="shared" si="111"/>
        <v>0</v>
      </c>
    </row>
    <row r="3527" spans="1:12" x14ac:dyDescent="0.25">
      <c r="A3527" t="s">
        <v>5127</v>
      </c>
      <c r="B3527">
        <v>5.8553624801143603E+17</v>
      </c>
      <c r="C3527" t="s">
        <v>5124</v>
      </c>
      <c r="D3527" t="s">
        <v>4025</v>
      </c>
      <c r="E3527" t="s">
        <v>5125</v>
      </c>
      <c r="F3527" t="s">
        <v>5126</v>
      </c>
      <c r="G3527">
        <v>0</v>
      </c>
      <c r="H3527" s="5">
        <v>0</v>
      </c>
      <c r="I3527">
        <v>1</v>
      </c>
      <c r="J3527">
        <v>0</v>
      </c>
      <c r="K3527">
        <f t="shared" si="110"/>
        <v>0</v>
      </c>
      <c r="L3527" s="5">
        <f t="shared" si="111"/>
        <v>0</v>
      </c>
    </row>
    <row r="3528" spans="1:12" x14ac:dyDescent="0.25">
      <c r="A3528" t="s">
        <v>5128</v>
      </c>
      <c r="B3528">
        <v>5.8782013357529894E+17</v>
      </c>
      <c r="C3528" t="s">
        <v>5129</v>
      </c>
      <c r="D3528" t="s">
        <v>4025</v>
      </c>
      <c r="E3528" t="s">
        <v>5130</v>
      </c>
      <c r="F3528" t="s">
        <v>490</v>
      </c>
      <c r="G3528">
        <v>0</v>
      </c>
      <c r="H3528" s="5">
        <v>0</v>
      </c>
      <c r="I3528">
        <v>1</v>
      </c>
      <c r="J3528">
        <v>0</v>
      </c>
      <c r="K3528">
        <f t="shared" si="110"/>
        <v>0</v>
      </c>
      <c r="L3528" s="5">
        <f t="shared" si="111"/>
        <v>0</v>
      </c>
    </row>
    <row r="3529" spans="1:12" x14ac:dyDescent="0.25">
      <c r="A3529" t="s">
        <v>5131</v>
      </c>
      <c r="B3529">
        <v>5.8782013357529894E+17</v>
      </c>
      <c r="C3529" t="s">
        <v>5129</v>
      </c>
      <c r="D3529" t="s">
        <v>4025</v>
      </c>
      <c r="E3529" t="s">
        <v>5130</v>
      </c>
      <c r="F3529" t="s">
        <v>490</v>
      </c>
      <c r="G3529">
        <v>0</v>
      </c>
      <c r="H3529" s="5">
        <v>0</v>
      </c>
      <c r="I3529">
        <v>1</v>
      </c>
      <c r="J3529">
        <v>0</v>
      </c>
      <c r="K3529">
        <f t="shared" si="110"/>
        <v>0</v>
      </c>
      <c r="L3529" s="5">
        <f t="shared" si="111"/>
        <v>0</v>
      </c>
    </row>
    <row r="3530" spans="1:12" x14ac:dyDescent="0.25">
      <c r="A3530" t="s">
        <v>5132</v>
      </c>
      <c r="B3530">
        <v>5.8782013357529894E+17</v>
      </c>
      <c r="C3530" t="s">
        <v>5129</v>
      </c>
      <c r="D3530" t="s">
        <v>4025</v>
      </c>
      <c r="E3530" t="s">
        <v>5130</v>
      </c>
      <c r="F3530" t="s">
        <v>490</v>
      </c>
      <c r="G3530">
        <v>0</v>
      </c>
      <c r="H3530" s="5">
        <v>0</v>
      </c>
      <c r="I3530">
        <v>1</v>
      </c>
      <c r="J3530">
        <v>0</v>
      </c>
      <c r="K3530">
        <f t="shared" si="110"/>
        <v>0</v>
      </c>
      <c r="L3530" s="5">
        <f t="shared" si="111"/>
        <v>0</v>
      </c>
    </row>
    <row r="3531" spans="1:12" x14ac:dyDescent="0.25">
      <c r="A3531" t="s">
        <v>5133</v>
      </c>
      <c r="B3531">
        <v>5.8782013357529894E+17</v>
      </c>
      <c r="C3531" t="s">
        <v>5129</v>
      </c>
      <c r="D3531" t="s">
        <v>4025</v>
      </c>
      <c r="E3531" t="s">
        <v>5130</v>
      </c>
      <c r="F3531" t="s">
        <v>490</v>
      </c>
      <c r="G3531">
        <v>0</v>
      </c>
      <c r="H3531" s="5">
        <v>0</v>
      </c>
      <c r="I3531">
        <v>1</v>
      </c>
      <c r="J3531">
        <v>0</v>
      </c>
      <c r="K3531">
        <f t="shared" si="110"/>
        <v>0</v>
      </c>
      <c r="L3531" s="5">
        <f t="shared" si="111"/>
        <v>0</v>
      </c>
    </row>
    <row r="3532" spans="1:12" x14ac:dyDescent="0.25">
      <c r="A3532" t="s">
        <v>5134</v>
      </c>
      <c r="B3532">
        <v>5.8782013357529894E+17</v>
      </c>
      <c r="C3532" t="s">
        <v>5129</v>
      </c>
      <c r="D3532" t="s">
        <v>4025</v>
      </c>
      <c r="E3532" t="s">
        <v>5130</v>
      </c>
      <c r="F3532" t="s">
        <v>490</v>
      </c>
      <c r="G3532">
        <v>0</v>
      </c>
      <c r="H3532" s="5">
        <v>0</v>
      </c>
      <c r="I3532">
        <v>1</v>
      </c>
      <c r="J3532">
        <v>0</v>
      </c>
      <c r="K3532">
        <f t="shared" si="110"/>
        <v>0</v>
      </c>
      <c r="L3532" s="5">
        <f t="shared" si="111"/>
        <v>0</v>
      </c>
    </row>
    <row r="3533" spans="1:12" x14ac:dyDescent="0.25">
      <c r="A3533" t="s">
        <v>5135</v>
      </c>
      <c r="B3533">
        <v>5.8782013357529894E+17</v>
      </c>
      <c r="C3533" t="s">
        <v>5129</v>
      </c>
      <c r="D3533" t="s">
        <v>4025</v>
      </c>
      <c r="E3533" t="s">
        <v>5130</v>
      </c>
      <c r="F3533" t="s">
        <v>490</v>
      </c>
      <c r="G3533">
        <v>0</v>
      </c>
      <c r="H3533" s="5">
        <v>0</v>
      </c>
      <c r="I3533">
        <v>1</v>
      </c>
      <c r="J3533">
        <v>0</v>
      </c>
      <c r="K3533">
        <f t="shared" si="110"/>
        <v>0</v>
      </c>
      <c r="L3533" s="5">
        <f t="shared" si="111"/>
        <v>0</v>
      </c>
    </row>
    <row r="3534" spans="1:12" x14ac:dyDescent="0.25">
      <c r="A3534" t="s">
        <v>5136</v>
      </c>
      <c r="B3534">
        <v>5.8782013357529894E+17</v>
      </c>
      <c r="C3534" t="s">
        <v>5129</v>
      </c>
      <c r="D3534" t="s">
        <v>4025</v>
      </c>
      <c r="E3534" t="s">
        <v>5130</v>
      </c>
      <c r="F3534" t="s">
        <v>490</v>
      </c>
      <c r="G3534">
        <v>0</v>
      </c>
      <c r="H3534" s="5">
        <v>0</v>
      </c>
      <c r="I3534">
        <v>1</v>
      </c>
      <c r="J3534">
        <v>0</v>
      </c>
      <c r="K3534">
        <f t="shared" si="110"/>
        <v>0</v>
      </c>
      <c r="L3534" s="5">
        <f t="shared" si="111"/>
        <v>0</v>
      </c>
    </row>
    <row r="3535" spans="1:12" x14ac:dyDescent="0.25">
      <c r="A3535" t="s">
        <v>5137</v>
      </c>
      <c r="B3535">
        <v>5.8666571297168102E+17</v>
      </c>
      <c r="C3535" t="s">
        <v>5138</v>
      </c>
      <c r="D3535" t="s">
        <v>4025</v>
      </c>
      <c r="E3535" t="s">
        <v>5139</v>
      </c>
      <c r="F3535" t="s">
        <v>5140</v>
      </c>
      <c r="G3535">
        <v>0</v>
      </c>
      <c r="H3535" s="5">
        <v>0</v>
      </c>
      <c r="I3535">
        <v>1</v>
      </c>
      <c r="J3535">
        <v>0</v>
      </c>
      <c r="K3535">
        <f t="shared" si="110"/>
        <v>0</v>
      </c>
      <c r="L3535" s="5">
        <f t="shared" si="111"/>
        <v>0</v>
      </c>
    </row>
    <row r="3536" spans="1:12" x14ac:dyDescent="0.25">
      <c r="A3536" t="s">
        <v>5141</v>
      </c>
      <c r="B3536">
        <v>5.8666571297168102E+17</v>
      </c>
      <c r="C3536" t="s">
        <v>5138</v>
      </c>
      <c r="D3536" t="s">
        <v>4025</v>
      </c>
      <c r="E3536" t="s">
        <v>5139</v>
      </c>
      <c r="F3536" t="s">
        <v>5140</v>
      </c>
      <c r="G3536">
        <v>0</v>
      </c>
      <c r="H3536" s="5">
        <v>0</v>
      </c>
      <c r="I3536">
        <v>1</v>
      </c>
      <c r="J3536">
        <v>0</v>
      </c>
      <c r="K3536">
        <f t="shared" si="110"/>
        <v>0</v>
      </c>
      <c r="L3536" s="5">
        <f t="shared" si="111"/>
        <v>0</v>
      </c>
    </row>
    <row r="3537" spans="1:12" x14ac:dyDescent="0.25">
      <c r="A3537" t="s">
        <v>5142</v>
      </c>
      <c r="B3537">
        <v>5.8666571297168102E+17</v>
      </c>
      <c r="C3537" t="s">
        <v>5138</v>
      </c>
      <c r="D3537" t="s">
        <v>4025</v>
      </c>
      <c r="E3537" t="s">
        <v>5139</v>
      </c>
      <c r="F3537" t="s">
        <v>5140</v>
      </c>
      <c r="G3537">
        <v>0</v>
      </c>
      <c r="H3537" s="5">
        <v>0</v>
      </c>
      <c r="I3537">
        <v>1</v>
      </c>
      <c r="J3537">
        <v>0</v>
      </c>
      <c r="K3537">
        <f t="shared" si="110"/>
        <v>0</v>
      </c>
      <c r="L3537" s="5">
        <f t="shared" si="111"/>
        <v>0</v>
      </c>
    </row>
    <row r="3538" spans="1:12" x14ac:dyDescent="0.25">
      <c r="A3538" t="s">
        <v>5143</v>
      </c>
      <c r="B3538">
        <v>5.8666571297168102E+17</v>
      </c>
      <c r="C3538" t="s">
        <v>5138</v>
      </c>
      <c r="D3538" t="s">
        <v>4025</v>
      </c>
      <c r="E3538" t="s">
        <v>5139</v>
      </c>
      <c r="F3538" t="s">
        <v>5140</v>
      </c>
      <c r="G3538">
        <v>0</v>
      </c>
      <c r="H3538" s="5">
        <v>0</v>
      </c>
      <c r="I3538">
        <v>1</v>
      </c>
      <c r="J3538">
        <v>0</v>
      </c>
      <c r="K3538">
        <f t="shared" si="110"/>
        <v>0</v>
      </c>
      <c r="L3538" s="5">
        <f t="shared" si="111"/>
        <v>0</v>
      </c>
    </row>
    <row r="3539" spans="1:12" x14ac:dyDescent="0.25">
      <c r="A3539" t="s">
        <v>5144</v>
      </c>
      <c r="B3539">
        <v>5.8666571297168102E+17</v>
      </c>
      <c r="C3539" t="s">
        <v>5138</v>
      </c>
      <c r="D3539" t="s">
        <v>4025</v>
      </c>
      <c r="E3539" t="s">
        <v>5139</v>
      </c>
      <c r="F3539" t="s">
        <v>5140</v>
      </c>
      <c r="G3539">
        <v>0</v>
      </c>
      <c r="H3539" s="5">
        <v>0</v>
      </c>
      <c r="I3539">
        <v>1</v>
      </c>
      <c r="J3539">
        <v>0</v>
      </c>
      <c r="K3539">
        <f t="shared" si="110"/>
        <v>0</v>
      </c>
      <c r="L3539" s="5">
        <f t="shared" si="111"/>
        <v>0</v>
      </c>
    </row>
    <row r="3540" spans="1:12" x14ac:dyDescent="0.25">
      <c r="A3540" t="s">
        <v>5145</v>
      </c>
      <c r="B3540">
        <v>5.8666571297168102E+17</v>
      </c>
      <c r="C3540" t="s">
        <v>5138</v>
      </c>
      <c r="D3540" t="s">
        <v>4025</v>
      </c>
      <c r="E3540" t="s">
        <v>5139</v>
      </c>
      <c r="F3540" t="s">
        <v>5140</v>
      </c>
      <c r="G3540">
        <v>0</v>
      </c>
      <c r="H3540" s="5">
        <v>0</v>
      </c>
      <c r="I3540">
        <v>1</v>
      </c>
      <c r="J3540">
        <v>0</v>
      </c>
      <c r="K3540">
        <f t="shared" si="110"/>
        <v>0</v>
      </c>
      <c r="L3540" s="5">
        <f t="shared" si="111"/>
        <v>0</v>
      </c>
    </row>
    <row r="3541" spans="1:12" x14ac:dyDescent="0.25">
      <c r="A3541" t="s">
        <v>5146</v>
      </c>
      <c r="B3541">
        <v>5.8666571297168102E+17</v>
      </c>
      <c r="C3541" t="s">
        <v>5138</v>
      </c>
      <c r="D3541" t="s">
        <v>4025</v>
      </c>
      <c r="E3541" t="s">
        <v>5139</v>
      </c>
      <c r="F3541" t="s">
        <v>5140</v>
      </c>
      <c r="G3541">
        <v>0</v>
      </c>
      <c r="H3541" s="5">
        <v>0</v>
      </c>
      <c r="I3541">
        <v>1</v>
      </c>
      <c r="J3541">
        <v>0</v>
      </c>
      <c r="K3541">
        <f t="shared" si="110"/>
        <v>0</v>
      </c>
      <c r="L3541" s="5">
        <f t="shared" si="111"/>
        <v>0</v>
      </c>
    </row>
    <row r="3542" spans="1:12" x14ac:dyDescent="0.25">
      <c r="A3542" t="s">
        <v>5147</v>
      </c>
      <c r="B3542">
        <v>5.8666571297168102E+17</v>
      </c>
      <c r="C3542" t="s">
        <v>5138</v>
      </c>
      <c r="D3542" t="s">
        <v>4025</v>
      </c>
      <c r="E3542" t="s">
        <v>5139</v>
      </c>
      <c r="F3542" t="s">
        <v>5140</v>
      </c>
      <c r="G3542">
        <v>0</v>
      </c>
      <c r="H3542" s="5">
        <v>0</v>
      </c>
      <c r="I3542">
        <v>1</v>
      </c>
      <c r="J3542">
        <v>0</v>
      </c>
      <c r="K3542">
        <f t="shared" si="110"/>
        <v>0</v>
      </c>
      <c r="L3542" s="5">
        <f t="shared" si="111"/>
        <v>0</v>
      </c>
    </row>
    <row r="3543" spans="1:12" x14ac:dyDescent="0.25">
      <c r="A3543" t="s">
        <v>5148</v>
      </c>
      <c r="B3543">
        <v>5.8645647835503398E+17</v>
      </c>
      <c r="C3543" t="s">
        <v>5149</v>
      </c>
      <c r="D3543" t="s">
        <v>4025</v>
      </c>
      <c r="E3543" t="s">
        <v>5150</v>
      </c>
      <c r="F3543" t="s">
        <v>5151</v>
      </c>
      <c r="I3543">
        <v>1</v>
      </c>
      <c r="J3543">
        <v>0</v>
      </c>
      <c r="K3543">
        <f t="shared" si="110"/>
        <v>0</v>
      </c>
      <c r="L3543" s="5">
        <f t="shared" si="111"/>
        <v>0</v>
      </c>
    </row>
    <row r="3544" spans="1:12" x14ac:dyDescent="0.25">
      <c r="A3544" t="s">
        <v>5152</v>
      </c>
      <c r="B3544">
        <v>5.8645647835503398E+17</v>
      </c>
      <c r="C3544" t="s">
        <v>5149</v>
      </c>
      <c r="D3544" t="s">
        <v>4025</v>
      </c>
      <c r="E3544" t="s">
        <v>5150</v>
      </c>
      <c r="F3544" t="s">
        <v>5151</v>
      </c>
      <c r="G3544">
        <v>0</v>
      </c>
      <c r="H3544" s="5">
        <v>0</v>
      </c>
      <c r="I3544">
        <v>1</v>
      </c>
      <c r="J3544">
        <v>0</v>
      </c>
      <c r="K3544">
        <f t="shared" si="110"/>
        <v>0</v>
      </c>
      <c r="L3544" s="5">
        <f t="shared" si="111"/>
        <v>0</v>
      </c>
    </row>
    <row r="3545" spans="1:12" x14ac:dyDescent="0.25">
      <c r="A3545" t="s">
        <v>5153</v>
      </c>
      <c r="B3545">
        <v>5.8645647835503398E+17</v>
      </c>
      <c r="C3545" t="s">
        <v>5149</v>
      </c>
      <c r="D3545" t="s">
        <v>4025</v>
      </c>
      <c r="E3545" t="s">
        <v>5150</v>
      </c>
      <c r="F3545" t="s">
        <v>5151</v>
      </c>
      <c r="G3545">
        <v>0</v>
      </c>
      <c r="H3545" s="5">
        <v>0</v>
      </c>
      <c r="I3545">
        <v>1</v>
      </c>
      <c r="J3545">
        <v>0</v>
      </c>
      <c r="K3545">
        <f t="shared" si="110"/>
        <v>0</v>
      </c>
      <c r="L3545" s="5">
        <f t="shared" si="111"/>
        <v>0</v>
      </c>
    </row>
    <row r="3546" spans="1:12" x14ac:dyDescent="0.25">
      <c r="A3546" t="s">
        <v>5154</v>
      </c>
      <c r="B3546">
        <v>5.8645647835503398E+17</v>
      </c>
      <c r="C3546" t="s">
        <v>5149</v>
      </c>
      <c r="D3546" t="s">
        <v>4025</v>
      </c>
      <c r="E3546" t="s">
        <v>5150</v>
      </c>
      <c r="F3546" t="s">
        <v>5151</v>
      </c>
      <c r="G3546">
        <v>0</v>
      </c>
      <c r="H3546" s="5">
        <v>0</v>
      </c>
      <c r="I3546">
        <v>1</v>
      </c>
      <c r="J3546">
        <v>0</v>
      </c>
      <c r="K3546">
        <f t="shared" si="110"/>
        <v>0</v>
      </c>
      <c r="L3546" s="5">
        <f t="shared" si="111"/>
        <v>0</v>
      </c>
    </row>
    <row r="3547" spans="1:12" x14ac:dyDescent="0.25">
      <c r="A3547" t="s">
        <v>5155</v>
      </c>
      <c r="B3547">
        <v>5.8645647835503398E+17</v>
      </c>
      <c r="C3547" t="s">
        <v>5149</v>
      </c>
      <c r="D3547" t="s">
        <v>4025</v>
      </c>
      <c r="E3547" t="s">
        <v>5150</v>
      </c>
      <c r="F3547" t="s">
        <v>5151</v>
      </c>
      <c r="G3547">
        <v>0</v>
      </c>
      <c r="H3547" s="5">
        <v>0</v>
      </c>
      <c r="I3547">
        <v>1</v>
      </c>
      <c r="J3547">
        <v>0</v>
      </c>
      <c r="K3547">
        <f t="shared" si="110"/>
        <v>0</v>
      </c>
      <c r="L3547" s="5">
        <f t="shared" si="111"/>
        <v>0</v>
      </c>
    </row>
    <row r="3548" spans="1:12" x14ac:dyDescent="0.25">
      <c r="A3548" t="s">
        <v>5156</v>
      </c>
      <c r="B3548">
        <v>5.8645647835503398E+17</v>
      </c>
      <c r="C3548" t="s">
        <v>5149</v>
      </c>
      <c r="D3548" t="s">
        <v>4025</v>
      </c>
      <c r="E3548" t="s">
        <v>5150</v>
      </c>
      <c r="F3548" t="s">
        <v>5151</v>
      </c>
      <c r="G3548">
        <v>0</v>
      </c>
      <c r="H3548" s="5">
        <v>0</v>
      </c>
      <c r="I3548">
        <v>1</v>
      </c>
      <c r="J3548">
        <v>0</v>
      </c>
      <c r="K3548">
        <f t="shared" si="110"/>
        <v>0</v>
      </c>
      <c r="L3548" s="5">
        <f t="shared" si="111"/>
        <v>0</v>
      </c>
    </row>
    <row r="3549" spans="1:12" x14ac:dyDescent="0.25">
      <c r="A3549" t="s">
        <v>5157</v>
      </c>
      <c r="B3549">
        <v>5.8655477072435994E+17</v>
      </c>
      <c r="C3549" t="s">
        <v>5158</v>
      </c>
      <c r="D3549" t="s">
        <v>4025</v>
      </c>
      <c r="E3549" t="s">
        <v>5159</v>
      </c>
      <c r="F3549" t="s">
        <v>5160</v>
      </c>
      <c r="I3549">
        <v>1</v>
      </c>
      <c r="J3549">
        <v>0</v>
      </c>
      <c r="K3549">
        <f t="shared" si="110"/>
        <v>0</v>
      </c>
      <c r="L3549" s="5">
        <f t="shared" si="111"/>
        <v>0</v>
      </c>
    </row>
    <row r="3550" spans="1:12" x14ac:dyDescent="0.25">
      <c r="A3550" t="s">
        <v>5161</v>
      </c>
      <c r="B3550">
        <v>5.8655477072435994E+17</v>
      </c>
      <c r="C3550" t="s">
        <v>5158</v>
      </c>
      <c r="D3550" t="s">
        <v>4025</v>
      </c>
      <c r="E3550" t="s">
        <v>5159</v>
      </c>
      <c r="F3550" t="s">
        <v>5160</v>
      </c>
      <c r="G3550">
        <v>0</v>
      </c>
      <c r="H3550" s="5">
        <v>0</v>
      </c>
      <c r="I3550">
        <v>1</v>
      </c>
      <c r="J3550">
        <v>0</v>
      </c>
      <c r="K3550">
        <f t="shared" si="110"/>
        <v>0</v>
      </c>
      <c r="L3550" s="5">
        <f t="shared" si="111"/>
        <v>0</v>
      </c>
    </row>
    <row r="3551" spans="1:12" x14ac:dyDescent="0.25">
      <c r="A3551" t="s">
        <v>5162</v>
      </c>
      <c r="B3551">
        <v>5.8655477072435994E+17</v>
      </c>
      <c r="C3551" t="s">
        <v>5158</v>
      </c>
      <c r="D3551" t="s">
        <v>4025</v>
      </c>
      <c r="E3551" t="s">
        <v>5159</v>
      </c>
      <c r="F3551" t="s">
        <v>5160</v>
      </c>
      <c r="G3551">
        <v>0</v>
      </c>
      <c r="H3551" s="5">
        <v>0</v>
      </c>
      <c r="I3551">
        <v>1</v>
      </c>
      <c r="J3551">
        <v>0</v>
      </c>
      <c r="K3551">
        <f t="shared" si="110"/>
        <v>0</v>
      </c>
      <c r="L3551" s="5">
        <f t="shared" si="111"/>
        <v>0</v>
      </c>
    </row>
    <row r="3552" spans="1:12" x14ac:dyDescent="0.25">
      <c r="A3552" t="s">
        <v>5163</v>
      </c>
      <c r="B3552">
        <v>5.8655477072435994E+17</v>
      </c>
      <c r="C3552" t="s">
        <v>5158</v>
      </c>
      <c r="D3552" t="s">
        <v>4025</v>
      </c>
      <c r="E3552" t="s">
        <v>5159</v>
      </c>
      <c r="F3552" t="s">
        <v>5160</v>
      </c>
      <c r="G3552">
        <v>0</v>
      </c>
      <c r="H3552" s="5">
        <v>0</v>
      </c>
      <c r="I3552">
        <v>1</v>
      </c>
      <c r="J3552">
        <v>0</v>
      </c>
      <c r="K3552">
        <f t="shared" si="110"/>
        <v>0</v>
      </c>
      <c r="L3552" s="5">
        <f t="shared" si="111"/>
        <v>0</v>
      </c>
    </row>
    <row r="3553" spans="1:12" x14ac:dyDescent="0.25">
      <c r="A3553" t="s">
        <v>5164</v>
      </c>
      <c r="B3553">
        <v>5.8655477072435994E+17</v>
      </c>
      <c r="C3553" t="s">
        <v>5158</v>
      </c>
      <c r="D3553" t="s">
        <v>4025</v>
      </c>
      <c r="E3553" t="s">
        <v>5159</v>
      </c>
      <c r="F3553" t="s">
        <v>5160</v>
      </c>
      <c r="G3553">
        <v>0</v>
      </c>
      <c r="H3553" s="5">
        <v>0</v>
      </c>
      <c r="I3553">
        <v>1</v>
      </c>
      <c r="J3553">
        <v>0</v>
      </c>
      <c r="K3553">
        <f t="shared" si="110"/>
        <v>0</v>
      </c>
      <c r="L3553" s="5">
        <f t="shared" si="111"/>
        <v>0</v>
      </c>
    </row>
    <row r="3554" spans="1:12" x14ac:dyDescent="0.25">
      <c r="A3554" t="s">
        <v>5165</v>
      </c>
      <c r="B3554">
        <v>5.8655477072435994E+17</v>
      </c>
      <c r="C3554" t="s">
        <v>5158</v>
      </c>
      <c r="D3554" t="s">
        <v>4025</v>
      </c>
      <c r="E3554" t="s">
        <v>5159</v>
      </c>
      <c r="F3554" t="s">
        <v>5160</v>
      </c>
      <c r="G3554">
        <v>0</v>
      </c>
      <c r="H3554" s="5">
        <v>0</v>
      </c>
      <c r="I3554">
        <v>1</v>
      </c>
      <c r="J3554">
        <v>0</v>
      </c>
      <c r="K3554">
        <f t="shared" si="110"/>
        <v>0</v>
      </c>
      <c r="L3554" s="5">
        <f t="shared" si="111"/>
        <v>0</v>
      </c>
    </row>
    <row r="3555" spans="1:12" x14ac:dyDescent="0.25">
      <c r="A3555" t="s">
        <v>5166</v>
      </c>
      <c r="B3555">
        <v>5.8908239599686003E+17</v>
      </c>
      <c r="C3555" t="s">
        <v>5167</v>
      </c>
      <c r="D3555" t="s">
        <v>4025</v>
      </c>
      <c r="E3555" t="s">
        <v>5168</v>
      </c>
      <c r="F3555" t="s">
        <v>5169</v>
      </c>
      <c r="G3555">
        <v>0</v>
      </c>
      <c r="H3555" s="5">
        <v>0</v>
      </c>
      <c r="I3555">
        <v>1</v>
      </c>
      <c r="J3555">
        <v>0</v>
      </c>
      <c r="K3555">
        <f t="shared" si="110"/>
        <v>0</v>
      </c>
      <c r="L3555" s="5">
        <f t="shared" si="111"/>
        <v>0</v>
      </c>
    </row>
    <row r="3556" spans="1:12" x14ac:dyDescent="0.25">
      <c r="A3556" t="s">
        <v>5170</v>
      </c>
      <c r="B3556">
        <v>5.8908239599686003E+17</v>
      </c>
      <c r="C3556" t="s">
        <v>5167</v>
      </c>
      <c r="D3556" t="s">
        <v>4025</v>
      </c>
      <c r="E3556" t="s">
        <v>5168</v>
      </c>
      <c r="F3556" t="s">
        <v>5169</v>
      </c>
      <c r="G3556">
        <v>0</v>
      </c>
      <c r="H3556" s="5">
        <v>0</v>
      </c>
      <c r="I3556">
        <v>1</v>
      </c>
      <c r="J3556">
        <v>0</v>
      </c>
      <c r="K3556">
        <f t="shared" si="110"/>
        <v>0</v>
      </c>
      <c r="L3556" s="5">
        <f t="shared" si="111"/>
        <v>0</v>
      </c>
    </row>
    <row r="3557" spans="1:12" x14ac:dyDescent="0.25">
      <c r="A3557" t="s">
        <v>5171</v>
      </c>
      <c r="B3557">
        <v>5.8908239599686003E+17</v>
      </c>
      <c r="C3557" t="s">
        <v>5167</v>
      </c>
      <c r="D3557" t="s">
        <v>4025</v>
      </c>
      <c r="E3557" t="s">
        <v>5168</v>
      </c>
      <c r="F3557" t="s">
        <v>5169</v>
      </c>
      <c r="G3557">
        <v>0</v>
      </c>
      <c r="H3557" s="5">
        <v>0</v>
      </c>
      <c r="I3557">
        <v>1</v>
      </c>
      <c r="J3557">
        <v>0</v>
      </c>
      <c r="K3557">
        <f t="shared" si="110"/>
        <v>0</v>
      </c>
      <c r="L3557" s="5">
        <f t="shared" si="111"/>
        <v>0</v>
      </c>
    </row>
    <row r="3558" spans="1:12" x14ac:dyDescent="0.25">
      <c r="A3558" t="s">
        <v>5172</v>
      </c>
      <c r="B3558">
        <v>5.8908239599686003E+17</v>
      </c>
      <c r="C3558" t="s">
        <v>5167</v>
      </c>
      <c r="D3558" t="s">
        <v>4025</v>
      </c>
      <c r="E3558" t="s">
        <v>5168</v>
      </c>
      <c r="F3558" t="s">
        <v>5169</v>
      </c>
      <c r="G3558">
        <v>0</v>
      </c>
      <c r="H3558" s="5">
        <v>0</v>
      </c>
      <c r="I3558">
        <v>1</v>
      </c>
      <c r="J3558">
        <v>0</v>
      </c>
      <c r="K3558">
        <f t="shared" si="110"/>
        <v>0</v>
      </c>
      <c r="L3558" s="5">
        <f t="shared" si="111"/>
        <v>0</v>
      </c>
    </row>
    <row r="3559" spans="1:12" x14ac:dyDescent="0.25">
      <c r="A3559" t="s">
        <v>5173</v>
      </c>
      <c r="B3559">
        <v>5.8908239599686003E+17</v>
      </c>
      <c r="C3559" t="s">
        <v>5167</v>
      </c>
      <c r="D3559" t="s">
        <v>4025</v>
      </c>
      <c r="E3559" t="s">
        <v>5168</v>
      </c>
      <c r="F3559" t="s">
        <v>5169</v>
      </c>
      <c r="G3559">
        <v>0</v>
      </c>
      <c r="H3559" s="5">
        <v>0</v>
      </c>
      <c r="I3559">
        <v>1</v>
      </c>
      <c r="J3559">
        <v>0</v>
      </c>
      <c r="K3559">
        <f t="shared" si="110"/>
        <v>0</v>
      </c>
      <c r="L3559" s="5">
        <f t="shared" si="111"/>
        <v>0</v>
      </c>
    </row>
    <row r="3560" spans="1:12" x14ac:dyDescent="0.25">
      <c r="A3560" t="s">
        <v>5174</v>
      </c>
      <c r="B3560">
        <v>5.8908239599686003E+17</v>
      </c>
      <c r="C3560" t="s">
        <v>5167</v>
      </c>
      <c r="D3560" t="s">
        <v>4025</v>
      </c>
      <c r="E3560" t="s">
        <v>5168</v>
      </c>
      <c r="F3560" t="s">
        <v>5169</v>
      </c>
      <c r="G3560">
        <v>0</v>
      </c>
      <c r="H3560" s="5">
        <v>0</v>
      </c>
      <c r="I3560">
        <v>1</v>
      </c>
      <c r="J3560">
        <v>0</v>
      </c>
      <c r="K3560">
        <f t="shared" si="110"/>
        <v>0</v>
      </c>
      <c r="L3560" s="5">
        <f t="shared" si="111"/>
        <v>0</v>
      </c>
    </row>
    <row r="3561" spans="1:12" x14ac:dyDescent="0.25">
      <c r="A3561" t="s">
        <v>5175</v>
      </c>
      <c r="B3561">
        <v>5.8908239599686003E+17</v>
      </c>
      <c r="C3561" t="s">
        <v>5167</v>
      </c>
      <c r="D3561" t="s">
        <v>4025</v>
      </c>
      <c r="E3561" t="s">
        <v>5168</v>
      </c>
      <c r="F3561" t="s">
        <v>5169</v>
      </c>
      <c r="G3561">
        <v>0</v>
      </c>
      <c r="H3561" s="5">
        <v>0</v>
      </c>
      <c r="I3561">
        <v>1</v>
      </c>
      <c r="J3561">
        <v>0</v>
      </c>
      <c r="K3561">
        <f t="shared" si="110"/>
        <v>0</v>
      </c>
      <c r="L3561" s="5">
        <f t="shared" si="111"/>
        <v>0</v>
      </c>
    </row>
    <row r="3562" spans="1:12" x14ac:dyDescent="0.25">
      <c r="A3562" t="s">
        <v>5176</v>
      </c>
      <c r="B3562">
        <v>5.8908239599686003E+17</v>
      </c>
      <c r="C3562" t="s">
        <v>5167</v>
      </c>
      <c r="D3562" t="s">
        <v>4025</v>
      </c>
      <c r="E3562" t="s">
        <v>5168</v>
      </c>
      <c r="F3562" t="s">
        <v>5169</v>
      </c>
      <c r="G3562">
        <v>0</v>
      </c>
      <c r="H3562" s="5">
        <v>0</v>
      </c>
      <c r="I3562">
        <v>1</v>
      </c>
      <c r="J3562">
        <v>0</v>
      </c>
      <c r="K3562">
        <f t="shared" si="110"/>
        <v>0</v>
      </c>
      <c r="L3562" s="5">
        <f t="shared" si="111"/>
        <v>0</v>
      </c>
    </row>
    <row r="3563" spans="1:12" x14ac:dyDescent="0.25">
      <c r="A3563" t="s">
        <v>5177</v>
      </c>
      <c r="B3563">
        <v>5.8804733623380698E+17</v>
      </c>
      <c r="C3563" t="s">
        <v>1136</v>
      </c>
      <c r="D3563" t="s">
        <v>4025</v>
      </c>
      <c r="E3563" t="s">
        <v>5178</v>
      </c>
      <c r="F3563" t="s">
        <v>5179</v>
      </c>
      <c r="G3563">
        <v>0</v>
      </c>
      <c r="H3563" s="5">
        <v>0</v>
      </c>
      <c r="I3563">
        <v>1</v>
      </c>
      <c r="J3563">
        <v>0</v>
      </c>
      <c r="K3563">
        <f t="shared" si="110"/>
        <v>0</v>
      </c>
      <c r="L3563" s="5">
        <f t="shared" si="111"/>
        <v>0</v>
      </c>
    </row>
    <row r="3564" spans="1:12" x14ac:dyDescent="0.25">
      <c r="A3564" t="s">
        <v>5180</v>
      </c>
      <c r="B3564">
        <v>5.8804733623380698E+17</v>
      </c>
      <c r="C3564" t="s">
        <v>1136</v>
      </c>
      <c r="D3564" t="s">
        <v>4025</v>
      </c>
      <c r="E3564" t="s">
        <v>5178</v>
      </c>
      <c r="F3564" t="s">
        <v>5179</v>
      </c>
      <c r="G3564">
        <v>0</v>
      </c>
      <c r="H3564" s="5">
        <v>0</v>
      </c>
      <c r="I3564">
        <v>1</v>
      </c>
      <c r="J3564">
        <v>0</v>
      </c>
      <c r="K3564">
        <f t="shared" si="110"/>
        <v>0</v>
      </c>
      <c r="L3564" s="5">
        <f t="shared" si="111"/>
        <v>0</v>
      </c>
    </row>
    <row r="3565" spans="1:12" x14ac:dyDescent="0.25">
      <c r="A3565" t="s">
        <v>5181</v>
      </c>
      <c r="B3565">
        <v>5.8804733623380698E+17</v>
      </c>
      <c r="C3565" t="s">
        <v>1136</v>
      </c>
      <c r="D3565" t="s">
        <v>4025</v>
      </c>
      <c r="E3565" t="s">
        <v>5178</v>
      </c>
      <c r="F3565" t="s">
        <v>5179</v>
      </c>
      <c r="G3565">
        <v>0</v>
      </c>
      <c r="H3565" s="5">
        <v>0</v>
      </c>
      <c r="I3565">
        <v>1</v>
      </c>
      <c r="J3565">
        <v>0</v>
      </c>
      <c r="K3565">
        <f t="shared" si="110"/>
        <v>0</v>
      </c>
      <c r="L3565" s="5">
        <f t="shared" si="111"/>
        <v>0</v>
      </c>
    </row>
    <row r="3566" spans="1:12" x14ac:dyDescent="0.25">
      <c r="A3566" t="s">
        <v>5182</v>
      </c>
      <c r="B3566">
        <v>5.8804733623380698E+17</v>
      </c>
      <c r="C3566" t="s">
        <v>1136</v>
      </c>
      <c r="D3566" t="s">
        <v>4025</v>
      </c>
      <c r="E3566" t="s">
        <v>5178</v>
      </c>
      <c r="F3566" t="s">
        <v>5179</v>
      </c>
      <c r="G3566">
        <v>0</v>
      </c>
      <c r="H3566" s="5">
        <v>0</v>
      </c>
      <c r="I3566">
        <v>1</v>
      </c>
      <c r="J3566">
        <v>0</v>
      </c>
      <c r="K3566">
        <f t="shared" si="110"/>
        <v>0</v>
      </c>
      <c r="L3566" s="5">
        <f t="shared" si="111"/>
        <v>0</v>
      </c>
    </row>
    <row r="3567" spans="1:12" x14ac:dyDescent="0.25">
      <c r="A3567" t="s">
        <v>5183</v>
      </c>
      <c r="B3567">
        <v>5.8804733623380698E+17</v>
      </c>
      <c r="C3567" t="s">
        <v>1136</v>
      </c>
      <c r="D3567" t="s">
        <v>4025</v>
      </c>
      <c r="E3567" t="s">
        <v>5178</v>
      </c>
      <c r="F3567" t="s">
        <v>5179</v>
      </c>
      <c r="G3567">
        <v>0</v>
      </c>
      <c r="H3567" s="5">
        <v>0</v>
      </c>
      <c r="I3567">
        <v>1</v>
      </c>
      <c r="J3567">
        <v>0</v>
      </c>
      <c r="K3567">
        <f t="shared" si="110"/>
        <v>0</v>
      </c>
      <c r="L3567" s="5">
        <f t="shared" si="111"/>
        <v>0</v>
      </c>
    </row>
    <row r="3568" spans="1:12" x14ac:dyDescent="0.25">
      <c r="A3568" t="s">
        <v>5184</v>
      </c>
      <c r="B3568">
        <v>5.8804733623380698E+17</v>
      </c>
      <c r="C3568" t="s">
        <v>1136</v>
      </c>
      <c r="D3568" t="s">
        <v>4025</v>
      </c>
      <c r="E3568" t="s">
        <v>5178</v>
      </c>
      <c r="F3568" t="s">
        <v>5179</v>
      </c>
      <c r="G3568">
        <v>0</v>
      </c>
      <c r="H3568" s="5">
        <v>0</v>
      </c>
      <c r="I3568">
        <v>1</v>
      </c>
      <c r="J3568">
        <v>0</v>
      </c>
      <c r="K3568">
        <f t="shared" si="110"/>
        <v>0</v>
      </c>
      <c r="L3568" s="5">
        <f t="shared" si="111"/>
        <v>0</v>
      </c>
    </row>
    <row r="3569" spans="1:12" x14ac:dyDescent="0.25">
      <c r="A3569" t="s">
        <v>5185</v>
      </c>
      <c r="B3569">
        <v>5.8804733623380698E+17</v>
      </c>
      <c r="C3569" t="s">
        <v>1136</v>
      </c>
      <c r="D3569" t="s">
        <v>4025</v>
      </c>
      <c r="E3569" t="s">
        <v>5178</v>
      </c>
      <c r="F3569" t="s">
        <v>5179</v>
      </c>
      <c r="G3569">
        <v>0</v>
      </c>
      <c r="H3569" s="5">
        <v>0</v>
      </c>
      <c r="I3569">
        <v>1</v>
      </c>
      <c r="J3569">
        <v>0</v>
      </c>
      <c r="K3569">
        <f t="shared" si="110"/>
        <v>0</v>
      </c>
      <c r="L3569" s="5">
        <f t="shared" si="111"/>
        <v>0</v>
      </c>
    </row>
    <row r="3570" spans="1:12" x14ac:dyDescent="0.25">
      <c r="A3570" t="s">
        <v>5186</v>
      </c>
      <c r="B3570">
        <v>5.8804733623380698E+17</v>
      </c>
      <c r="C3570" t="s">
        <v>1136</v>
      </c>
      <c r="D3570" t="s">
        <v>4025</v>
      </c>
      <c r="E3570" t="s">
        <v>5178</v>
      </c>
      <c r="F3570" t="s">
        <v>5179</v>
      </c>
      <c r="G3570">
        <v>0</v>
      </c>
      <c r="H3570" s="5">
        <v>0</v>
      </c>
      <c r="I3570">
        <v>1</v>
      </c>
      <c r="J3570">
        <v>0</v>
      </c>
      <c r="K3570">
        <f t="shared" si="110"/>
        <v>0</v>
      </c>
      <c r="L3570" s="5">
        <f t="shared" si="111"/>
        <v>0</v>
      </c>
    </row>
    <row r="3571" spans="1:12" x14ac:dyDescent="0.25">
      <c r="A3571" t="s">
        <v>5187</v>
      </c>
      <c r="B3571">
        <v>5.9058535333095795E+17</v>
      </c>
      <c r="C3571" t="s">
        <v>1136</v>
      </c>
      <c r="D3571" t="s">
        <v>4025</v>
      </c>
      <c r="E3571" t="s">
        <v>5188</v>
      </c>
      <c r="F3571" t="s">
        <v>5189</v>
      </c>
      <c r="G3571">
        <v>0</v>
      </c>
      <c r="H3571" s="5">
        <v>0</v>
      </c>
      <c r="I3571">
        <v>1</v>
      </c>
      <c r="J3571">
        <v>0</v>
      </c>
      <c r="K3571">
        <f t="shared" si="110"/>
        <v>0</v>
      </c>
      <c r="L3571" s="5">
        <f t="shared" si="111"/>
        <v>0</v>
      </c>
    </row>
    <row r="3572" spans="1:12" x14ac:dyDescent="0.25">
      <c r="A3572" t="s">
        <v>5190</v>
      </c>
      <c r="B3572">
        <v>5.9058535333095795E+17</v>
      </c>
      <c r="C3572" t="s">
        <v>1136</v>
      </c>
      <c r="D3572" t="s">
        <v>4025</v>
      </c>
      <c r="E3572" t="s">
        <v>5188</v>
      </c>
      <c r="F3572" t="s">
        <v>5189</v>
      </c>
      <c r="G3572">
        <v>0</v>
      </c>
      <c r="H3572" s="5">
        <v>0</v>
      </c>
      <c r="I3572">
        <v>1</v>
      </c>
      <c r="J3572">
        <v>0</v>
      </c>
      <c r="K3572">
        <f t="shared" si="110"/>
        <v>0</v>
      </c>
      <c r="L3572" s="5">
        <f t="shared" si="111"/>
        <v>0</v>
      </c>
    </row>
    <row r="3573" spans="1:12" x14ac:dyDescent="0.25">
      <c r="A3573" t="s">
        <v>5191</v>
      </c>
      <c r="B3573">
        <v>5.9058535333095795E+17</v>
      </c>
      <c r="C3573" t="s">
        <v>1136</v>
      </c>
      <c r="D3573" t="s">
        <v>4025</v>
      </c>
      <c r="E3573" t="s">
        <v>5188</v>
      </c>
      <c r="F3573" t="s">
        <v>5189</v>
      </c>
      <c r="G3573">
        <v>0</v>
      </c>
      <c r="H3573" s="5">
        <v>0</v>
      </c>
      <c r="I3573">
        <v>1</v>
      </c>
      <c r="J3573">
        <v>0</v>
      </c>
      <c r="K3573">
        <f t="shared" si="110"/>
        <v>0</v>
      </c>
      <c r="L3573" s="5">
        <f t="shared" si="111"/>
        <v>0</v>
      </c>
    </row>
    <row r="3574" spans="1:12" x14ac:dyDescent="0.25">
      <c r="A3574" t="s">
        <v>5192</v>
      </c>
      <c r="B3574">
        <v>5.9058535333095795E+17</v>
      </c>
      <c r="C3574" t="s">
        <v>1136</v>
      </c>
      <c r="D3574" t="s">
        <v>4025</v>
      </c>
      <c r="E3574" t="s">
        <v>5188</v>
      </c>
      <c r="F3574" t="s">
        <v>5189</v>
      </c>
      <c r="G3574">
        <v>0</v>
      </c>
      <c r="H3574" s="5">
        <v>0</v>
      </c>
      <c r="I3574">
        <v>1</v>
      </c>
      <c r="J3574">
        <v>0</v>
      </c>
      <c r="K3574">
        <f t="shared" si="110"/>
        <v>0</v>
      </c>
      <c r="L3574" s="5">
        <f t="shared" si="111"/>
        <v>0</v>
      </c>
    </row>
    <row r="3575" spans="1:12" x14ac:dyDescent="0.25">
      <c r="A3575" t="s">
        <v>5193</v>
      </c>
      <c r="B3575">
        <v>5.9058535333095795E+17</v>
      </c>
      <c r="C3575" t="s">
        <v>1136</v>
      </c>
      <c r="D3575" t="s">
        <v>4025</v>
      </c>
      <c r="E3575" t="s">
        <v>5188</v>
      </c>
      <c r="F3575" t="s">
        <v>5189</v>
      </c>
      <c r="G3575">
        <v>0</v>
      </c>
      <c r="H3575" s="5">
        <v>0</v>
      </c>
      <c r="I3575">
        <v>1</v>
      </c>
      <c r="J3575">
        <v>0</v>
      </c>
      <c r="K3575">
        <f t="shared" si="110"/>
        <v>0</v>
      </c>
      <c r="L3575" s="5">
        <f t="shared" si="111"/>
        <v>0</v>
      </c>
    </row>
    <row r="3576" spans="1:12" x14ac:dyDescent="0.25">
      <c r="A3576" t="s">
        <v>5194</v>
      </c>
      <c r="B3576">
        <v>5.9058535333095795E+17</v>
      </c>
      <c r="C3576" t="s">
        <v>1136</v>
      </c>
      <c r="D3576" t="s">
        <v>4025</v>
      </c>
      <c r="E3576" t="s">
        <v>5188</v>
      </c>
      <c r="F3576" t="s">
        <v>5189</v>
      </c>
      <c r="G3576">
        <v>0</v>
      </c>
      <c r="H3576" s="5">
        <v>0</v>
      </c>
      <c r="I3576">
        <v>1</v>
      </c>
      <c r="J3576">
        <v>0</v>
      </c>
      <c r="K3576">
        <f t="shared" si="110"/>
        <v>0</v>
      </c>
      <c r="L3576" s="5">
        <f t="shared" si="111"/>
        <v>0</v>
      </c>
    </row>
    <row r="3577" spans="1:12" x14ac:dyDescent="0.25">
      <c r="A3577" t="s">
        <v>5195</v>
      </c>
      <c r="B3577">
        <v>5.9058535333095795E+17</v>
      </c>
      <c r="C3577" t="s">
        <v>1136</v>
      </c>
      <c r="D3577" t="s">
        <v>4025</v>
      </c>
      <c r="E3577" t="s">
        <v>5188</v>
      </c>
      <c r="F3577" t="s">
        <v>5189</v>
      </c>
      <c r="G3577">
        <v>0</v>
      </c>
      <c r="H3577" s="5">
        <v>0</v>
      </c>
      <c r="I3577">
        <v>1</v>
      </c>
      <c r="J3577">
        <v>0</v>
      </c>
      <c r="K3577">
        <f t="shared" si="110"/>
        <v>0</v>
      </c>
      <c r="L3577" s="5">
        <f t="shared" si="111"/>
        <v>0</v>
      </c>
    </row>
    <row r="3578" spans="1:12" x14ac:dyDescent="0.25">
      <c r="A3578" t="s">
        <v>5196</v>
      </c>
      <c r="B3578">
        <v>5.9058535333095795E+17</v>
      </c>
      <c r="C3578" t="s">
        <v>1136</v>
      </c>
      <c r="D3578" t="s">
        <v>4025</v>
      </c>
      <c r="E3578" t="s">
        <v>5188</v>
      </c>
      <c r="F3578" t="s">
        <v>5189</v>
      </c>
      <c r="G3578">
        <v>0</v>
      </c>
      <c r="H3578" s="5">
        <v>0</v>
      </c>
      <c r="I3578">
        <v>1</v>
      </c>
      <c r="J3578">
        <v>0</v>
      </c>
      <c r="K3578">
        <f t="shared" si="110"/>
        <v>0</v>
      </c>
      <c r="L3578" s="5">
        <f t="shared" si="111"/>
        <v>0</v>
      </c>
    </row>
    <row r="3579" spans="1:12" x14ac:dyDescent="0.25">
      <c r="A3579" t="s">
        <v>5197</v>
      </c>
      <c r="B3579">
        <v>5.8645216187514803E+17</v>
      </c>
      <c r="C3579" t="s">
        <v>1166</v>
      </c>
      <c r="D3579" t="s">
        <v>4025</v>
      </c>
      <c r="E3579" t="s">
        <v>5198</v>
      </c>
      <c r="F3579" t="s">
        <v>5199</v>
      </c>
      <c r="I3579">
        <v>1</v>
      </c>
      <c r="J3579">
        <v>0</v>
      </c>
      <c r="K3579">
        <f t="shared" si="110"/>
        <v>0</v>
      </c>
      <c r="L3579" s="5">
        <f t="shared" si="111"/>
        <v>0</v>
      </c>
    </row>
    <row r="3580" spans="1:12" x14ac:dyDescent="0.25">
      <c r="A3580" t="s">
        <v>5200</v>
      </c>
      <c r="B3580">
        <v>5.8645216187514803E+17</v>
      </c>
      <c r="C3580" t="s">
        <v>1166</v>
      </c>
      <c r="D3580" t="s">
        <v>4025</v>
      </c>
      <c r="E3580" t="s">
        <v>5198</v>
      </c>
      <c r="F3580" t="s">
        <v>5199</v>
      </c>
      <c r="G3580">
        <v>0</v>
      </c>
      <c r="H3580" s="5">
        <v>0</v>
      </c>
      <c r="I3580">
        <v>1</v>
      </c>
      <c r="J3580">
        <v>0</v>
      </c>
      <c r="K3580">
        <f t="shared" si="110"/>
        <v>0</v>
      </c>
      <c r="L3580" s="5">
        <f t="shared" si="111"/>
        <v>0</v>
      </c>
    </row>
    <row r="3581" spans="1:12" x14ac:dyDescent="0.25">
      <c r="A3581" t="s">
        <v>5201</v>
      </c>
      <c r="B3581">
        <v>5.8645216187514803E+17</v>
      </c>
      <c r="C3581" t="s">
        <v>1166</v>
      </c>
      <c r="D3581" t="s">
        <v>4025</v>
      </c>
      <c r="E3581" t="s">
        <v>5198</v>
      </c>
      <c r="F3581" t="s">
        <v>5199</v>
      </c>
      <c r="G3581">
        <v>0</v>
      </c>
      <c r="H3581" s="5">
        <v>0</v>
      </c>
      <c r="I3581">
        <v>1</v>
      </c>
      <c r="J3581">
        <v>0</v>
      </c>
      <c r="K3581">
        <f t="shared" si="110"/>
        <v>0</v>
      </c>
      <c r="L3581" s="5">
        <f t="shared" si="111"/>
        <v>0</v>
      </c>
    </row>
    <row r="3582" spans="1:12" x14ac:dyDescent="0.25">
      <c r="A3582" t="s">
        <v>5202</v>
      </c>
      <c r="B3582">
        <v>5.8645216187514803E+17</v>
      </c>
      <c r="C3582" t="s">
        <v>1166</v>
      </c>
      <c r="D3582" t="s">
        <v>4025</v>
      </c>
      <c r="E3582" t="s">
        <v>5198</v>
      </c>
      <c r="F3582" t="s">
        <v>5199</v>
      </c>
      <c r="G3582">
        <v>0</v>
      </c>
      <c r="H3582" s="5">
        <v>0</v>
      </c>
      <c r="I3582">
        <v>1</v>
      </c>
      <c r="J3582">
        <v>0</v>
      </c>
      <c r="K3582">
        <f t="shared" si="110"/>
        <v>0</v>
      </c>
      <c r="L3582" s="5">
        <f t="shared" si="111"/>
        <v>0</v>
      </c>
    </row>
    <row r="3583" spans="1:12" x14ac:dyDescent="0.25">
      <c r="A3583" t="s">
        <v>5203</v>
      </c>
      <c r="B3583">
        <v>5.8645216187514803E+17</v>
      </c>
      <c r="C3583" t="s">
        <v>1166</v>
      </c>
      <c r="D3583" t="s">
        <v>4025</v>
      </c>
      <c r="E3583" t="s">
        <v>5198</v>
      </c>
      <c r="F3583" t="s">
        <v>5199</v>
      </c>
      <c r="G3583">
        <v>0</v>
      </c>
      <c r="H3583" s="5">
        <v>0</v>
      </c>
      <c r="I3583">
        <v>1</v>
      </c>
      <c r="J3583">
        <v>0</v>
      </c>
      <c r="K3583">
        <f t="shared" si="110"/>
        <v>0</v>
      </c>
      <c r="L3583" s="5">
        <f t="shared" si="111"/>
        <v>0</v>
      </c>
    </row>
    <row r="3584" spans="1:12" x14ac:dyDescent="0.25">
      <c r="A3584" t="s">
        <v>5204</v>
      </c>
      <c r="B3584">
        <v>5.8645216187514803E+17</v>
      </c>
      <c r="C3584" t="s">
        <v>1166</v>
      </c>
      <c r="D3584" t="s">
        <v>4025</v>
      </c>
      <c r="E3584" t="s">
        <v>5198</v>
      </c>
      <c r="F3584" t="s">
        <v>5199</v>
      </c>
      <c r="G3584">
        <v>0</v>
      </c>
      <c r="H3584" s="5">
        <v>0</v>
      </c>
      <c r="I3584">
        <v>1</v>
      </c>
      <c r="J3584">
        <v>0</v>
      </c>
      <c r="K3584">
        <f t="shared" si="110"/>
        <v>0</v>
      </c>
      <c r="L3584" s="5">
        <f t="shared" si="111"/>
        <v>0</v>
      </c>
    </row>
    <row r="3585" spans="1:12" x14ac:dyDescent="0.25">
      <c r="A3585" t="s">
        <v>5205</v>
      </c>
      <c r="B3585">
        <v>5.8660018004197696E+17</v>
      </c>
      <c r="C3585" t="s">
        <v>1176</v>
      </c>
      <c r="D3585" t="s">
        <v>4025</v>
      </c>
      <c r="E3585" t="s">
        <v>5206</v>
      </c>
      <c r="F3585" t="s">
        <v>4793</v>
      </c>
      <c r="I3585">
        <v>1</v>
      </c>
      <c r="J3585">
        <v>0</v>
      </c>
      <c r="K3585">
        <f t="shared" si="110"/>
        <v>0</v>
      </c>
      <c r="L3585" s="5">
        <f t="shared" si="111"/>
        <v>0</v>
      </c>
    </row>
    <row r="3586" spans="1:12" x14ac:dyDescent="0.25">
      <c r="A3586" t="s">
        <v>5207</v>
      </c>
      <c r="B3586">
        <v>5.8660018004197696E+17</v>
      </c>
      <c r="C3586" t="s">
        <v>1176</v>
      </c>
      <c r="D3586" t="s">
        <v>4025</v>
      </c>
      <c r="E3586" t="s">
        <v>5206</v>
      </c>
      <c r="F3586" t="s">
        <v>4793</v>
      </c>
      <c r="G3586">
        <v>0</v>
      </c>
      <c r="H3586" s="5">
        <v>0</v>
      </c>
      <c r="I3586">
        <v>1</v>
      </c>
      <c r="J3586">
        <v>0</v>
      </c>
      <c r="K3586">
        <f t="shared" si="110"/>
        <v>0</v>
      </c>
      <c r="L3586" s="5">
        <f t="shared" si="111"/>
        <v>0</v>
      </c>
    </row>
    <row r="3587" spans="1:12" x14ac:dyDescent="0.25">
      <c r="A3587" t="s">
        <v>5208</v>
      </c>
      <c r="B3587">
        <v>5.8660018004197696E+17</v>
      </c>
      <c r="C3587" t="s">
        <v>1176</v>
      </c>
      <c r="D3587" t="s">
        <v>4025</v>
      </c>
      <c r="E3587" t="s">
        <v>5206</v>
      </c>
      <c r="F3587" t="s">
        <v>4793</v>
      </c>
      <c r="G3587">
        <v>0</v>
      </c>
      <c r="H3587" s="5">
        <v>0</v>
      </c>
      <c r="I3587">
        <v>1</v>
      </c>
      <c r="J3587">
        <v>0</v>
      </c>
      <c r="K3587">
        <f t="shared" ref="K3587:K3650" si="112">ROUND(G3587,3)</f>
        <v>0</v>
      </c>
      <c r="L3587" s="5">
        <f t="shared" ref="L3587:L3650" si="113">ROUND(H3587,3)</f>
        <v>0</v>
      </c>
    </row>
    <row r="3588" spans="1:12" x14ac:dyDescent="0.25">
      <c r="A3588" t="s">
        <v>5209</v>
      </c>
      <c r="B3588">
        <v>5.8660018004197696E+17</v>
      </c>
      <c r="C3588" t="s">
        <v>1176</v>
      </c>
      <c r="D3588" t="s">
        <v>4025</v>
      </c>
      <c r="E3588" t="s">
        <v>5206</v>
      </c>
      <c r="F3588" t="s">
        <v>4793</v>
      </c>
      <c r="G3588">
        <v>0</v>
      </c>
      <c r="H3588" s="5">
        <v>0</v>
      </c>
      <c r="I3588">
        <v>1</v>
      </c>
      <c r="J3588">
        <v>0</v>
      </c>
      <c r="K3588">
        <f t="shared" si="112"/>
        <v>0</v>
      </c>
      <c r="L3588" s="5">
        <f t="shared" si="113"/>
        <v>0</v>
      </c>
    </row>
    <row r="3589" spans="1:12" x14ac:dyDescent="0.25">
      <c r="A3589" t="s">
        <v>5210</v>
      </c>
      <c r="B3589">
        <v>5.8660018004197696E+17</v>
      </c>
      <c r="C3589" t="s">
        <v>1176</v>
      </c>
      <c r="D3589" t="s">
        <v>4025</v>
      </c>
      <c r="E3589" t="s">
        <v>5206</v>
      </c>
      <c r="F3589" t="s">
        <v>4793</v>
      </c>
      <c r="G3589">
        <v>0</v>
      </c>
      <c r="H3589" s="5">
        <v>0</v>
      </c>
      <c r="I3589">
        <v>1</v>
      </c>
      <c r="J3589">
        <v>0</v>
      </c>
      <c r="K3589">
        <f t="shared" si="112"/>
        <v>0</v>
      </c>
      <c r="L3589" s="5">
        <f t="shared" si="113"/>
        <v>0</v>
      </c>
    </row>
    <row r="3590" spans="1:12" x14ac:dyDescent="0.25">
      <c r="A3590" t="s">
        <v>5211</v>
      </c>
      <c r="B3590">
        <v>5.8660018004197696E+17</v>
      </c>
      <c r="C3590" t="s">
        <v>1176</v>
      </c>
      <c r="D3590" t="s">
        <v>4025</v>
      </c>
      <c r="E3590" t="s">
        <v>5206</v>
      </c>
      <c r="F3590" t="s">
        <v>4793</v>
      </c>
      <c r="G3590">
        <v>0</v>
      </c>
      <c r="H3590" s="5">
        <v>0</v>
      </c>
      <c r="I3590">
        <v>1</v>
      </c>
      <c r="J3590">
        <v>0</v>
      </c>
      <c r="K3590">
        <f t="shared" si="112"/>
        <v>0</v>
      </c>
      <c r="L3590" s="5">
        <f t="shared" si="113"/>
        <v>0</v>
      </c>
    </row>
    <row r="3591" spans="1:12" x14ac:dyDescent="0.25">
      <c r="A3591" t="s">
        <v>5212</v>
      </c>
      <c r="B3591">
        <v>5.9131427071923405E+17</v>
      </c>
      <c r="C3591" t="s">
        <v>1176</v>
      </c>
      <c r="D3591" t="s">
        <v>4025</v>
      </c>
      <c r="E3591" t="s">
        <v>5213</v>
      </c>
      <c r="F3591" t="s">
        <v>5214</v>
      </c>
      <c r="G3591">
        <v>0</v>
      </c>
      <c r="H3591" s="5">
        <v>0</v>
      </c>
      <c r="I3591">
        <v>1</v>
      </c>
      <c r="J3591">
        <v>0</v>
      </c>
      <c r="K3591">
        <f t="shared" si="112"/>
        <v>0</v>
      </c>
      <c r="L3591" s="5">
        <f t="shared" si="113"/>
        <v>0</v>
      </c>
    </row>
    <row r="3592" spans="1:12" x14ac:dyDescent="0.25">
      <c r="A3592" t="s">
        <v>5215</v>
      </c>
      <c r="B3592">
        <v>5.9131427071923405E+17</v>
      </c>
      <c r="C3592" t="s">
        <v>1176</v>
      </c>
      <c r="D3592" t="s">
        <v>4025</v>
      </c>
      <c r="E3592" t="s">
        <v>5213</v>
      </c>
      <c r="F3592" t="s">
        <v>5214</v>
      </c>
      <c r="G3592">
        <v>0</v>
      </c>
      <c r="H3592" s="5">
        <v>0</v>
      </c>
      <c r="I3592">
        <v>1</v>
      </c>
      <c r="J3592">
        <v>0</v>
      </c>
      <c r="K3592">
        <f t="shared" si="112"/>
        <v>0</v>
      </c>
      <c r="L3592" s="5">
        <f t="shared" si="113"/>
        <v>0</v>
      </c>
    </row>
    <row r="3593" spans="1:12" x14ac:dyDescent="0.25">
      <c r="A3593" t="s">
        <v>5216</v>
      </c>
      <c r="B3593">
        <v>5.9131427071923405E+17</v>
      </c>
      <c r="C3593" t="s">
        <v>1176</v>
      </c>
      <c r="D3593" t="s">
        <v>4025</v>
      </c>
      <c r="E3593" t="s">
        <v>5213</v>
      </c>
      <c r="F3593" t="s">
        <v>5214</v>
      </c>
      <c r="G3593">
        <v>0</v>
      </c>
      <c r="H3593" s="5">
        <v>0</v>
      </c>
      <c r="I3593">
        <v>1</v>
      </c>
      <c r="J3593">
        <v>0</v>
      </c>
      <c r="K3593">
        <f t="shared" si="112"/>
        <v>0</v>
      </c>
      <c r="L3593" s="5">
        <f t="shared" si="113"/>
        <v>0</v>
      </c>
    </row>
    <row r="3594" spans="1:12" x14ac:dyDescent="0.25">
      <c r="A3594" t="s">
        <v>5217</v>
      </c>
      <c r="B3594">
        <v>5.9131427071923405E+17</v>
      </c>
      <c r="C3594" t="s">
        <v>1176</v>
      </c>
      <c r="D3594" t="s">
        <v>4025</v>
      </c>
      <c r="E3594" t="s">
        <v>5213</v>
      </c>
      <c r="F3594" t="s">
        <v>5214</v>
      </c>
      <c r="G3594">
        <v>0</v>
      </c>
      <c r="H3594" s="5">
        <v>0</v>
      </c>
      <c r="I3594">
        <v>1</v>
      </c>
      <c r="J3594">
        <v>0</v>
      </c>
      <c r="K3594">
        <f t="shared" si="112"/>
        <v>0</v>
      </c>
      <c r="L3594" s="5">
        <f t="shared" si="113"/>
        <v>0</v>
      </c>
    </row>
    <row r="3595" spans="1:12" x14ac:dyDescent="0.25">
      <c r="A3595" t="s">
        <v>5218</v>
      </c>
      <c r="B3595">
        <v>5.9131427071923405E+17</v>
      </c>
      <c r="C3595" t="s">
        <v>1176</v>
      </c>
      <c r="D3595" t="s">
        <v>4025</v>
      </c>
      <c r="E3595" t="s">
        <v>5213</v>
      </c>
      <c r="F3595" t="s">
        <v>5214</v>
      </c>
      <c r="G3595">
        <v>0</v>
      </c>
      <c r="H3595" s="5">
        <v>0</v>
      </c>
      <c r="I3595">
        <v>1</v>
      </c>
      <c r="J3595">
        <v>0</v>
      </c>
      <c r="K3595">
        <f t="shared" si="112"/>
        <v>0</v>
      </c>
      <c r="L3595" s="5">
        <f t="shared" si="113"/>
        <v>0</v>
      </c>
    </row>
    <row r="3596" spans="1:12" x14ac:dyDescent="0.25">
      <c r="A3596" t="s">
        <v>5219</v>
      </c>
      <c r="B3596">
        <v>5.9131427071923405E+17</v>
      </c>
      <c r="C3596" t="s">
        <v>1176</v>
      </c>
      <c r="D3596" t="s">
        <v>4025</v>
      </c>
      <c r="E3596" t="s">
        <v>5213</v>
      </c>
      <c r="F3596" t="s">
        <v>5214</v>
      </c>
      <c r="G3596">
        <v>0</v>
      </c>
      <c r="H3596" s="5">
        <v>0</v>
      </c>
      <c r="I3596">
        <v>1</v>
      </c>
      <c r="J3596">
        <v>0</v>
      </c>
      <c r="K3596">
        <f t="shared" si="112"/>
        <v>0</v>
      </c>
      <c r="L3596" s="5">
        <f t="shared" si="113"/>
        <v>0</v>
      </c>
    </row>
    <row r="3597" spans="1:12" x14ac:dyDescent="0.25">
      <c r="A3597" t="s">
        <v>5220</v>
      </c>
      <c r="B3597">
        <v>5.9131427071923405E+17</v>
      </c>
      <c r="C3597" t="s">
        <v>1176</v>
      </c>
      <c r="D3597" t="s">
        <v>4025</v>
      </c>
      <c r="E3597" t="s">
        <v>5213</v>
      </c>
      <c r="F3597" t="s">
        <v>5214</v>
      </c>
      <c r="G3597">
        <v>0</v>
      </c>
      <c r="H3597" s="5">
        <v>0</v>
      </c>
      <c r="I3597">
        <v>1</v>
      </c>
      <c r="J3597">
        <v>0</v>
      </c>
      <c r="K3597">
        <f t="shared" si="112"/>
        <v>0</v>
      </c>
      <c r="L3597" s="5">
        <f t="shared" si="113"/>
        <v>0</v>
      </c>
    </row>
    <row r="3598" spans="1:12" x14ac:dyDescent="0.25">
      <c r="A3598" t="s">
        <v>5221</v>
      </c>
      <c r="B3598">
        <v>5.9131427071923405E+17</v>
      </c>
      <c r="C3598" t="s">
        <v>1176</v>
      </c>
      <c r="D3598" t="s">
        <v>4025</v>
      </c>
      <c r="E3598" t="s">
        <v>5213</v>
      </c>
      <c r="F3598" t="s">
        <v>5214</v>
      </c>
      <c r="G3598">
        <v>0</v>
      </c>
      <c r="H3598" s="5">
        <v>0</v>
      </c>
      <c r="I3598">
        <v>1</v>
      </c>
      <c r="J3598">
        <v>0</v>
      </c>
      <c r="K3598">
        <f t="shared" si="112"/>
        <v>0</v>
      </c>
      <c r="L3598" s="5">
        <f t="shared" si="113"/>
        <v>0</v>
      </c>
    </row>
    <row r="3599" spans="1:12" x14ac:dyDescent="0.25">
      <c r="A3599" t="s">
        <v>5222</v>
      </c>
      <c r="B3599">
        <v>5.8803463406525594E+17</v>
      </c>
      <c r="C3599" t="s">
        <v>1176</v>
      </c>
      <c r="D3599" t="s">
        <v>4025</v>
      </c>
      <c r="E3599" t="s">
        <v>5223</v>
      </c>
      <c r="F3599" t="s">
        <v>4648</v>
      </c>
      <c r="G3599">
        <v>0</v>
      </c>
      <c r="H3599" s="5">
        <v>0</v>
      </c>
      <c r="I3599">
        <v>1</v>
      </c>
      <c r="J3599">
        <v>0</v>
      </c>
      <c r="K3599">
        <f t="shared" si="112"/>
        <v>0</v>
      </c>
      <c r="L3599" s="5">
        <f t="shared" si="113"/>
        <v>0</v>
      </c>
    </row>
    <row r="3600" spans="1:12" x14ac:dyDescent="0.25">
      <c r="A3600" t="s">
        <v>5224</v>
      </c>
      <c r="B3600">
        <v>5.8803463406525594E+17</v>
      </c>
      <c r="C3600" t="s">
        <v>1176</v>
      </c>
      <c r="D3600" t="s">
        <v>4025</v>
      </c>
      <c r="E3600" t="s">
        <v>5223</v>
      </c>
      <c r="F3600" t="s">
        <v>4648</v>
      </c>
      <c r="G3600">
        <v>0</v>
      </c>
      <c r="H3600" s="5">
        <v>0</v>
      </c>
      <c r="I3600">
        <v>1</v>
      </c>
      <c r="J3600">
        <v>0</v>
      </c>
      <c r="K3600">
        <f t="shared" si="112"/>
        <v>0</v>
      </c>
      <c r="L3600" s="5">
        <f t="shared" si="113"/>
        <v>0</v>
      </c>
    </row>
    <row r="3601" spans="1:12" x14ac:dyDescent="0.25">
      <c r="A3601" t="s">
        <v>5225</v>
      </c>
      <c r="B3601">
        <v>5.8803463406525594E+17</v>
      </c>
      <c r="C3601" t="s">
        <v>1176</v>
      </c>
      <c r="D3601" t="s">
        <v>4025</v>
      </c>
      <c r="E3601" t="s">
        <v>5223</v>
      </c>
      <c r="F3601" t="s">
        <v>4648</v>
      </c>
      <c r="G3601">
        <v>0</v>
      </c>
      <c r="H3601" s="5">
        <v>0</v>
      </c>
      <c r="I3601">
        <v>1</v>
      </c>
      <c r="J3601">
        <v>0</v>
      </c>
      <c r="K3601">
        <f t="shared" si="112"/>
        <v>0</v>
      </c>
      <c r="L3601" s="5">
        <f t="shared" si="113"/>
        <v>0</v>
      </c>
    </row>
    <row r="3602" spans="1:12" x14ac:dyDescent="0.25">
      <c r="A3602" t="s">
        <v>5226</v>
      </c>
      <c r="B3602">
        <v>5.8803463406525594E+17</v>
      </c>
      <c r="C3602" t="s">
        <v>1176</v>
      </c>
      <c r="D3602" t="s">
        <v>4025</v>
      </c>
      <c r="E3602" t="s">
        <v>5223</v>
      </c>
      <c r="F3602" t="s">
        <v>4648</v>
      </c>
      <c r="G3602">
        <v>0</v>
      </c>
      <c r="H3602" s="5">
        <v>0</v>
      </c>
      <c r="I3602">
        <v>1</v>
      </c>
      <c r="J3602">
        <v>0</v>
      </c>
      <c r="K3602">
        <f t="shared" si="112"/>
        <v>0</v>
      </c>
      <c r="L3602" s="5">
        <f t="shared" si="113"/>
        <v>0</v>
      </c>
    </row>
    <row r="3603" spans="1:12" x14ac:dyDescent="0.25">
      <c r="A3603" t="s">
        <v>5227</v>
      </c>
      <c r="B3603">
        <v>5.8803463406525594E+17</v>
      </c>
      <c r="C3603" t="s">
        <v>1176</v>
      </c>
      <c r="D3603" t="s">
        <v>4025</v>
      </c>
      <c r="E3603" t="s">
        <v>5223</v>
      </c>
      <c r="F3603" t="s">
        <v>4648</v>
      </c>
      <c r="G3603">
        <v>0</v>
      </c>
      <c r="H3603" s="5">
        <v>0</v>
      </c>
      <c r="I3603">
        <v>1</v>
      </c>
      <c r="J3603">
        <v>0</v>
      </c>
      <c r="K3603">
        <f t="shared" si="112"/>
        <v>0</v>
      </c>
      <c r="L3603" s="5">
        <f t="shared" si="113"/>
        <v>0</v>
      </c>
    </row>
    <row r="3604" spans="1:12" x14ac:dyDescent="0.25">
      <c r="A3604" t="s">
        <v>5228</v>
      </c>
      <c r="B3604">
        <v>5.8803463406525594E+17</v>
      </c>
      <c r="C3604" t="s">
        <v>1176</v>
      </c>
      <c r="D3604" t="s">
        <v>4025</v>
      </c>
      <c r="E3604" t="s">
        <v>5223</v>
      </c>
      <c r="F3604" t="s">
        <v>4648</v>
      </c>
      <c r="G3604">
        <v>0</v>
      </c>
      <c r="H3604" s="5">
        <v>0</v>
      </c>
      <c r="I3604">
        <v>1</v>
      </c>
      <c r="J3604">
        <v>0</v>
      </c>
      <c r="K3604">
        <f t="shared" si="112"/>
        <v>0</v>
      </c>
      <c r="L3604" s="5">
        <f t="shared" si="113"/>
        <v>0</v>
      </c>
    </row>
    <row r="3605" spans="1:12" x14ac:dyDescent="0.25">
      <c r="A3605" t="s">
        <v>5229</v>
      </c>
      <c r="B3605">
        <v>5.8803463406525594E+17</v>
      </c>
      <c r="C3605" t="s">
        <v>1176</v>
      </c>
      <c r="D3605" t="s">
        <v>4025</v>
      </c>
      <c r="E3605" t="s">
        <v>5223</v>
      </c>
      <c r="F3605" t="s">
        <v>4648</v>
      </c>
      <c r="G3605">
        <v>0</v>
      </c>
      <c r="H3605" s="5">
        <v>0</v>
      </c>
      <c r="I3605">
        <v>1</v>
      </c>
      <c r="J3605">
        <v>0</v>
      </c>
      <c r="K3605">
        <f t="shared" si="112"/>
        <v>0</v>
      </c>
      <c r="L3605" s="5">
        <f t="shared" si="113"/>
        <v>0</v>
      </c>
    </row>
    <row r="3606" spans="1:12" x14ac:dyDescent="0.25">
      <c r="A3606" t="s">
        <v>5230</v>
      </c>
      <c r="B3606">
        <v>5.8803463406525594E+17</v>
      </c>
      <c r="C3606" t="s">
        <v>1176</v>
      </c>
      <c r="D3606" t="s">
        <v>4025</v>
      </c>
      <c r="E3606" t="s">
        <v>5223</v>
      </c>
      <c r="F3606" t="s">
        <v>4648</v>
      </c>
      <c r="G3606">
        <v>0</v>
      </c>
      <c r="H3606" s="5">
        <v>0</v>
      </c>
      <c r="I3606">
        <v>1</v>
      </c>
      <c r="J3606">
        <v>0</v>
      </c>
      <c r="K3606">
        <f t="shared" si="112"/>
        <v>0</v>
      </c>
      <c r="L3606" s="5">
        <f t="shared" si="113"/>
        <v>0</v>
      </c>
    </row>
    <row r="3607" spans="1:12" x14ac:dyDescent="0.25">
      <c r="A3607" t="s">
        <v>5231</v>
      </c>
      <c r="B3607">
        <v>5.9058757614003802E+17</v>
      </c>
      <c r="C3607" t="s">
        <v>1176</v>
      </c>
      <c r="D3607" t="s">
        <v>4025</v>
      </c>
      <c r="E3607" t="s">
        <v>5232</v>
      </c>
      <c r="F3607" t="s">
        <v>4658</v>
      </c>
      <c r="G3607">
        <v>0</v>
      </c>
      <c r="H3607" s="5">
        <v>0</v>
      </c>
      <c r="I3607">
        <v>1</v>
      </c>
      <c r="J3607">
        <v>0</v>
      </c>
      <c r="K3607">
        <f t="shared" si="112"/>
        <v>0</v>
      </c>
      <c r="L3607" s="5">
        <f t="shared" si="113"/>
        <v>0</v>
      </c>
    </row>
    <row r="3608" spans="1:12" x14ac:dyDescent="0.25">
      <c r="A3608" t="s">
        <v>5233</v>
      </c>
      <c r="B3608">
        <v>5.9058757614003802E+17</v>
      </c>
      <c r="C3608" t="s">
        <v>1176</v>
      </c>
      <c r="D3608" t="s">
        <v>4025</v>
      </c>
      <c r="E3608" t="s">
        <v>5232</v>
      </c>
      <c r="F3608" t="s">
        <v>4658</v>
      </c>
      <c r="G3608">
        <v>0</v>
      </c>
      <c r="H3608" s="5">
        <v>0</v>
      </c>
      <c r="I3608">
        <v>1</v>
      </c>
      <c r="J3608">
        <v>0</v>
      </c>
      <c r="K3608">
        <f t="shared" si="112"/>
        <v>0</v>
      </c>
      <c r="L3608" s="5">
        <f t="shared" si="113"/>
        <v>0</v>
      </c>
    </row>
    <row r="3609" spans="1:12" x14ac:dyDescent="0.25">
      <c r="A3609" t="s">
        <v>5234</v>
      </c>
      <c r="B3609">
        <v>5.9058757614003802E+17</v>
      </c>
      <c r="C3609" t="s">
        <v>1176</v>
      </c>
      <c r="D3609" t="s">
        <v>4025</v>
      </c>
      <c r="E3609" t="s">
        <v>5232</v>
      </c>
      <c r="F3609" t="s">
        <v>4658</v>
      </c>
      <c r="G3609">
        <v>0</v>
      </c>
      <c r="H3609" s="5">
        <v>0</v>
      </c>
      <c r="I3609">
        <v>1</v>
      </c>
      <c r="J3609">
        <v>0</v>
      </c>
      <c r="K3609">
        <f t="shared" si="112"/>
        <v>0</v>
      </c>
      <c r="L3609" s="5">
        <f t="shared" si="113"/>
        <v>0</v>
      </c>
    </row>
    <row r="3610" spans="1:12" x14ac:dyDescent="0.25">
      <c r="A3610" t="s">
        <v>5235</v>
      </c>
      <c r="B3610">
        <v>5.9058757614003802E+17</v>
      </c>
      <c r="C3610" t="s">
        <v>1176</v>
      </c>
      <c r="D3610" t="s">
        <v>4025</v>
      </c>
      <c r="E3610" t="s">
        <v>5232</v>
      </c>
      <c r="F3610" t="s">
        <v>4658</v>
      </c>
      <c r="G3610">
        <v>0</v>
      </c>
      <c r="H3610" s="5">
        <v>0</v>
      </c>
      <c r="I3610">
        <v>1</v>
      </c>
      <c r="J3610">
        <v>0</v>
      </c>
      <c r="K3610">
        <f t="shared" si="112"/>
        <v>0</v>
      </c>
      <c r="L3610" s="5">
        <f t="shared" si="113"/>
        <v>0</v>
      </c>
    </row>
    <row r="3611" spans="1:12" x14ac:dyDescent="0.25">
      <c r="A3611" t="s">
        <v>5236</v>
      </c>
      <c r="B3611">
        <v>5.9058757614003802E+17</v>
      </c>
      <c r="C3611" t="s">
        <v>1176</v>
      </c>
      <c r="D3611" t="s">
        <v>4025</v>
      </c>
      <c r="E3611" t="s">
        <v>5232</v>
      </c>
      <c r="F3611" t="s">
        <v>4658</v>
      </c>
      <c r="G3611">
        <v>0</v>
      </c>
      <c r="H3611" s="5">
        <v>0</v>
      </c>
      <c r="I3611">
        <v>1</v>
      </c>
      <c r="J3611">
        <v>0</v>
      </c>
      <c r="K3611">
        <f t="shared" si="112"/>
        <v>0</v>
      </c>
      <c r="L3611" s="5">
        <f t="shared" si="113"/>
        <v>0</v>
      </c>
    </row>
    <row r="3612" spans="1:12" x14ac:dyDescent="0.25">
      <c r="A3612" t="s">
        <v>5237</v>
      </c>
      <c r="B3612">
        <v>5.9058757614003802E+17</v>
      </c>
      <c r="C3612" t="s">
        <v>1176</v>
      </c>
      <c r="D3612" t="s">
        <v>4025</v>
      </c>
      <c r="E3612" t="s">
        <v>5232</v>
      </c>
      <c r="F3612" t="s">
        <v>4658</v>
      </c>
      <c r="G3612">
        <v>0</v>
      </c>
      <c r="H3612" s="5">
        <v>0</v>
      </c>
      <c r="I3612">
        <v>1</v>
      </c>
      <c r="J3612">
        <v>0</v>
      </c>
      <c r="K3612">
        <f t="shared" si="112"/>
        <v>0</v>
      </c>
      <c r="L3612" s="5">
        <f t="shared" si="113"/>
        <v>0</v>
      </c>
    </row>
    <row r="3613" spans="1:12" x14ac:dyDescent="0.25">
      <c r="A3613" t="s">
        <v>5238</v>
      </c>
      <c r="B3613">
        <v>5.9058757614003802E+17</v>
      </c>
      <c r="C3613" t="s">
        <v>1176</v>
      </c>
      <c r="D3613" t="s">
        <v>4025</v>
      </c>
      <c r="E3613" t="s">
        <v>5232</v>
      </c>
      <c r="F3613" t="s">
        <v>4658</v>
      </c>
      <c r="G3613">
        <v>0</v>
      </c>
      <c r="H3613" s="5">
        <v>0</v>
      </c>
      <c r="I3613">
        <v>1</v>
      </c>
      <c r="J3613">
        <v>0</v>
      </c>
      <c r="K3613">
        <f t="shared" si="112"/>
        <v>0</v>
      </c>
      <c r="L3613" s="5">
        <f t="shared" si="113"/>
        <v>0</v>
      </c>
    </row>
    <row r="3614" spans="1:12" x14ac:dyDescent="0.25">
      <c r="A3614" t="s">
        <v>5239</v>
      </c>
      <c r="B3614">
        <v>5.9058757614003802E+17</v>
      </c>
      <c r="C3614" t="s">
        <v>1176</v>
      </c>
      <c r="D3614" t="s">
        <v>4025</v>
      </c>
      <c r="E3614" t="s">
        <v>5232</v>
      </c>
      <c r="F3614" t="s">
        <v>4658</v>
      </c>
      <c r="G3614">
        <v>0</v>
      </c>
      <c r="H3614" s="5">
        <v>0</v>
      </c>
      <c r="I3614">
        <v>1</v>
      </c>
      <c r="J3614">
        <v>0</v>
      </c>
      <c r="K3614">
        <f t="shared" si="112"/>
        <v>0</v>
      </c>
      <c r="L3614" s="5">
        <f t="shared" si="113"/>
        <v>0</v>
      </c>
    </row>
    <row r="3615" spans="1:12" x14ac:dyDescent="0.25">
      <c r="A3615" t="s">
        <v>5240</v>
      </c>
      <c r="B3615">
        <v>5.8879676591612301E+17</v>
      </c>
      <c r="C3615" t="s">
        <v>5241</v>
      </c>
      <c r="D3615" t="s">
        <v>4025</v>
      </c>
      <c r="E3615" t="s">
        <v>5242</v>
      </c>
      <c r="F3615" t="s">
        <v>5243</v>
      </c>
      <c r="G3615">
        <v>0</v>
      </c>
      <c r="H3615" s="5">
        <v>0</v>
      </c>
      <c r="I3615">
        <v>1</v>
      </c>
      <c r="J3615">
        <v>0</v>
      </c>
      <c r="K3615">
        <f t="shared" si="112"/>
        <v>0</v>
      </c>
      <c r="L3615" s="5">
        <f t="shared" si="113"/>
        <v>0</v>
      </c>
    </row>
    <row r="3616" spans="1:12" x14ac:dyDescent="0.25">
      <c r="A3616" t="s">
        <v>5244</v>
      </c>
      <c r="B3616">
        <v>5.8879676591612301E+17</v>
      </c>
      <c r="C3616" t="s">
        <v>5241</v>
      </c>
      <c r="D3616" t="s">
        <v>4025</v>
      </c>
      <c r="E3616" t="s">
        <v>5242</v>
      </c>
      <c r="F3616" t="s">
        <v>5243</v>
      </c>
      <c r="G3616">
        <v>0</v>
      </c>
      <c r="H3616" s="5">
        <v>0</v>
      </c>
      <c r="I3616">
        <v>1</v>
      </c>
      <c r="J3616">
        <v>0</v>
      </c>
      <c r="K3616">
        <f t="shared" si="112"/>
        <v>0</v>
      </c>
      <c r="L3616" s="5">
        <f t="shared" si="113"/>
        <v>0</v>
      </c>
    </row>
    <row r="3617" spans="1:12" x14ac:dyDescent="0.25">
      <c r="A3617" t="s">
        <v>5245</v>
      </c>
      <c r="B3617">
        <v>5.8879676591612301E+17</v>
      </c>
      <c r="C3617" t="s">
        <v>5241</v>
      </c>
      <c r="D3617" t="s">
        <v>4025</v>
      </c>
      <c r="E3617" t="s">
        <v>5242</v>
      </c>
      <c r="F3617" t="s">
        <v>5243</v>
      </c>
      <c r="G3617">
        <v>0</v>
      </c>
      <c r="H3617" s="5">
        <v>0</v>
      </c>
      <c r="I3617">
        <v>1</v>
      </c>
      <c r="J3617">
        <v>0</v>
      </c>
      <c r="K3617">
        <f t="shared" si="112"/>
        <v>0</v>
      </c>
      <c r="L3617" s="5">
        <f t="shared" si="113"/>
        <v>0</v>
      </c>
    </row>
    <row r="3618" spans="1:12" x14ac:dyDescent="0.25">
      <c r="A3618" t="s">
        <v>5246</v>
      </c>
      <c r="B3618">
        <v>5.8879676591612301E+17</v>
      </c>
      <c r="C3618" t="s">
        <v>5241</v>
      </c>
      <c r="D3618" t="s">
        <v>4025</v>
      </c>
      <c r="E3618" t="s">
        <v>5242</v>
      </c>
      <c r="F3618" t="s">
        <v>5243</v>
      </c>
      <c r="G3618">
        <v>0</v>
      </c>
      <c r="H3618" s="5">
        <v>0</v>
      </c>
      <c r="I3618">
        <v>1</v>
      </c>
      <c r="J3618">
        <v>0</v>
      </c>
      <c r="K3618">
        <f t="shared" si="112"/>
        <v>0</v>
      </c>
      <c r="L3618" s="5">
        <f t="shared" si="113"/>
        <v>0</v>
      </c>
    </row>
    <row r="3619" spans="1:12" x14ac:dyDescent="0.25">
      <c r="A3619" t="s">
        <v>5247</v>
      </c>
      <c r="B3619">
        <v>5.8879676591612301E+17</v>
      </c>
      <c r="C3619" t="s">
        <v>5241</v>
      </c>
      <c r="D3619" t="s">
        <v>4025</v>
      </c>
      <c r="E3619" t="s">
        <v>5242</v>
      </c>
      <c r="F3619" t="s">
        <v>5243</v>
      </c>
      <c r="G3619">
        <v>0</v>
      </c>
      <c r="H3619" s="5">
        <v>0</v>
      </c>
      <c r="I3619">
        <v>1</v>
      </c>
      <c r="J3619">
        <v>0</v>
      </c>
      <c r="K3619">
        <f t="shared" si="112"/>
        <v>0</v>
      </c>
      <c r="L3619" s="5">
        <f t="shared" si="113"/>
        <v>0</v>
      </c>
    </row>
    <row r="3620" spans="1:12" x14ac:dyDescent="0.25">
      <c r="A3620" t="s">
        <v>5248</v>
      </c>
      <c r="B3620">
        <v>5.8879676591612301E+17</v>
      </c>
      <c r="C3620" t="s">
        <v>5241</v>
      </c>
      <c r="D3620" t="s">
        <v>4025</v>
      </c>
      <c r="E3620" t="s">
        <v>5242</v>
      </c>
      <c r="F3620" t="s">
        <v>5243</v>
      </c>
      <c r="G3620">
        <v>0</v>
      </c>
      <c r="H3620" s="5">
        <v>0</v>
      </c>
      <c r="I3620">
        <v>1</v>
      </c>
      <c r="J3620">
        <v>0</v>
      </c>
      <c r="K3620">
        <f t="shared" si="112"/>
        <v>0</v>
      </c>
      <c r="L3620" s="5">
        <f t="shared" si="113"/>
        <v>0</v>
      </c>
    </row>
    <row r="3621" spans="1:12" x14ac:dyDescent="0.25">
      <c r="A3621" t="s">
        <v>5249</v>
      </c>
      <c r="B3621">
        <v>5.8879676591612301E+17</v>
      </c>
      <c r="C3621" t="s">
        <v>5241</v>
      </c>
      <c r="D3621" t="s">
        <v>4025</v>
      </c>
      <c r="E3621" t="s">
        <v>5242</v>
      </c>
      <c r="F3621" t="s">
        <v>5243</v>
      </c>
      <c r="G3621">
        <v>0</v>
      </c>
      <c r="H3621" s="5">
        <v>0</v>
      </c>
      <c r="I3621">
        <v>1</v>
      </c>
      <c r="J3621">
        <v>0</v>
      </c>
      <c r="K3621">
        <f t="shared" si="112"/>
        <v>0</v>
      </c>
      <c r="L3621" s="5">
        <f t="shared" si="113"/>
        <v>0</v>
      </c>
    </row>
    <row r="3622" spans="1:12" x14ac:dyDescent="0.25">
      <c r="A3622" t="s">
        <v>5250</v>
      </c>
      <c r="B3622">
        <v>5.8879676591612301E+17</v>
      </c>
      <c r="C3622" t="s">
        <v>5241</v>
      </c>
      <c r="D3622" t="s">
        <v>4025</v>
      </c>
      <c r="E3622" t="s">
        <v>5242</v>
      </c>
      <c r="F3622" t="s">
        <v>5243</v>
      </c>
      <c r="G3622">
        <v>0</v>
      </c>
      <c r="H3622" s="5">
        <v>0</v>
      </c>
      <c r="I3622">
        <v>1</v>
      </c>
      <c r="J3622">
        <v>0</v>
      </c>
      <c r="K3622">
        <f t="shared" si="112"/>
        <v>0</v>
      </c>
      <c r="L3622" s="5">
        <f t="shared" si="113"/>
        <v>0</v>
      </c>
    </row>
    <row r="3623" spans="1:12" x14ac:dyDescent="0.25">
      <c r="A3623" t="s">
        <v>5251</v>
      </c>
      <c r="B3623">
        <v>5.88745605960192E+17</v>
      </c>
      <c r="C3623" t="s">
        <v>5252</v>
      </c>
      <c r="D3623" t="s">
        <v>4025</v>
      </c>
      <c r="E3623" t="s">
        <v>5253</v>
      </c>
      <c r="F3623" t="s">
        <v>5254</v>
      </c>
      <c r="G3623">
        <v>0</v>
      </c>
      <c r="H3623" s="5">
        <v>0</v>
      </c>
      <c r="I3623">
        <v>1</v>
      </c>
      <c r="J3623">
        <v>0</v>
      </c>
      <c r="K3623">
        <f t="shared" si="112"/>
        <v>0</v>
      </c>
      <c r="L3623" s="5">
        <f t="shared" si="113"/>
        <v>0</v>
      </c>
    </row>
    <row r="3624" spans="1:12" x14ac:dyDescent="0.25">
      <c r="A3624" t="s">
        <v>5255</v>
      </c>
      <c r="B3624">
        <v>5.88745605960192E+17</v>
      </c>
      <c r="C3624" t="s">
        <v>5252</v>
      </c>
      <c r="D3624" t="s">
        <v>4025</v>
      </c>
      <c r="E3624" t="s">
        <v>5253</v>
      </c>
      <c r="F3624" t="s">
        <v>5254</v>
      </c>
      <c r="G3624">
        <v>0</v>
      </c>
      <c r="H3624" s="5">
        <v>0</v>
      </c>
      <c r="I3624">
        <v>1</v>
      </c>
      <c r="J3624">
        <v>0</v>
      </c>
      <c r="K3624">
        <f t="shared" si="112"/>
        <v>0</v>
      </c>
      <c r="L3624" s="5">
        <f t="shared" si="113"/>
        <v>0</v>
      </c>
    </row>
    <row r="3625" spans="1:12" x14ac:dyDescent="0.25">
      <c r="A3625" t="s">
        <v>5256</v>
      </c>
      <c r="B3625">
        <v>5.88745605960192E+17</v>
      </c>
      <c r="C3625" t="s">
        <v>5252</v>
      </c>
      <c r="D3625" t="s">
        <v>4025</v>
      </c>
      <c r="E3625" t="s">
        <v>5253</v>
      </c>
      <c r="F3625" t="s">
        <v>5254</v>
      </c>
      <c r="G3625">
        <v>0</v>
      </c>
      <c r="H3625" s="5">
        <v>0</v>
      </c>
      <c r="I3625">
        <v>1</v>
      </c>
      <c r="J3625">
        <v>0</v>
      </c>
      <c r="K3625">
        <f t="shared" si="112"/>
        <v>0</v>
      </c>
      <c r="L3625" s="5">
        <f t="shared" si="113"/>
        <v>0</v>
      </c>
    </row>
    <row r="3626" spans="1:12" x14ac:dyDescent="0.25">
      <c r="A3626" t="s">
        <v>5257</v>
      </c>
      <c r="B3626">
        <v>5.88745605960192E+17</v>
      </c>
      <c r="C3626" t="s">
        <v>5252</v>
      </c>
      <c r="D3626" t="s">
        <v>4025</v>
      </c>
      <c r="E3626" t="s">
        <v>5253</v>
      </c>
      <c r="F3626" t="s">
        <v>5254</v>
      </c>
      <c r="G3626">
        <v>0</v>
      </c>
      <c r="H3626" s="5">
        <v>0</v>
      </c>
      <c r="I3626">
        <v>1</v>
      </c>
      <c r="J3626">
        <v>0</v>
      </c>
      <c r="K3626">
        <f t="shared" si="112"/>
        <v>0</v>
      </c>
      <c r="L3626" s="5">
        <f t="shared" si="113"/>
        <v>0</v>
      </c>
    </row>
    <row r="3627" spans="1:12" x14ac:dyDescent="0.25">
      <c r="A3627" t="s">
        <v>5258</v>
      </c>
      <c r="B3627">
        <v>5.88745605960192E+17</v>
      </c>
      <c r="C3627" t="s">
        <v>5252</v>
      </c>
      <c r="D3627" t="s">
        <v>4025</v>
      </c>
      <c r="E3627" t="s">
        <v>5253</v>
      </c>
      <c r="F3627" t="s">
        <v>5254</v>
      </c>
      <c r="G3627">
        <v>0</v>
      </c>
      <c r="H3627" s="5">
        <v>0</v>
      </c>
      <c r="I3627">
        <v>1</v>
      </c>
      <c r="J3627">
        <v>0</v>
      </c>
      <c r="K3627">
        <f t="shared" si="112"/>
        <v>0</v>
      </c>
      <c r="L3627" s="5">
        <f t="shared" si="113"/>
        <v>0</v>
      </c>
    </row>
    <row r="3628" spans="1:12" x14ac:dyDescent="0.25">
      <c r="A3628" t="s">
        <v>5259</v>
      </c>
      <c r="B3628">
        <v>5.88745605960192E+17</v>
      </c>
      <c r="C3628" t="s">
        <v>5252</v>
      </c>
      <c r="D3628" t="s">
        <v>4025</v>
      </c>
      <c r="E3628" t="s">
        <v>5253</v>
      </c>
      <c r="F3628" t="s">
        <v>5254</v>
      </c>
      <c r="G3628">
        <v>0</v>
      </c>
      <c r="H3628" s="5">
        <v>0</v>
      </c>
      <c r="I3628">
        <v>1</v>
      </c>
      <c r="J3628">
        <v>0</v>
      </c>
      <c r="K3628">
        <f t="shared" si="112"/>
        <v>0</v>
      </c>
      <c r="L3628" s="5">
        <f t="shared" si="113"/>
        <v>0</v>
      </c>
    </row>
    <row r="3629" spans="1:12" x14ac:dyDescent="0.25">
      <c r="A3629" t="s">
        <v>5260</v>
      </c>
      <c r="B3629">
        <v>5.88745605960192E+17</v>
      </c>
      <c r="C3629" t="s">
        <v>5252</v>
      </c>
      <c r="D3629" t="s">
        <v>4025</v>
      </c>
      <c r="E3629" t="s">
        <v>5253</v>
      </c>
      <c r="F3629" t="s">
        <v>5254</v>
      </c>
      <c r="G3629">
        <v>0</v>
      </c>
      <c r="H3629" s="5">
        <v>0</v>
      </c>
      <c r="I3629">
        <v>1</v>
      </c>
      <c r="J3629">
        <v>0</v>
      </c>
      <c r="K3629">
        <f t="shared" si="112"/>
        <v>0</v>
      </c>
      <c r="L3629" s="5">
        <f t="shared" si="113"/>
        <v>0</v>
      </c>
    </row>
    <row r="3630" spans="1:12" x14ac:dyDescent="0.25">
      <c r="A3630" t="s">
        <v>5261</v>
      </c>
      <c r="B3630">
        <v>5.88745605960192E+17</v>
      </c>
      <c r="C3630" t="s">
        <v>5252</v>
      </c>
      <c r="D3630" t="s">
        <v>4025</v>
      </c>
      <c r="E3630" t="s">
        <v>5253</v>
      </c>
      <c r="F3630" t="s">
        <v>5254</v>
      </c>
      <c r="G3630">
        <v>0</v>
      </c>
      <c r="H3630" s="5">
        <v>0</v>
      </c>
      <c r="I3630">
        <v>1</v>
      </c>
      <c r="J3630">
        <v>0</v>
      </c>
      <c r="K3630">
        <f t="shared" si="112"/>
        <v>0</v>
      </c>
      <c r="L3630" s="5">
        <f t="shared" si="113"/>
        <v>0</v>
      </c>
    </row>
    <row r="3631" spans="1:12" x14ac:dyDescent="0.25">
      <c r="A3631" t="s">
        <v>5262</v>
      </c>
      <c r="B3631">
        <v>5.9414135107305805E+17</v>
      </c>
      <c r="C3631" t="s">
        <v>5263</v>
      </c>
      <c r="D3631" t="s">
        <v>4025</v>
      </c>
      <c r="E3631" t="s">
        <v>5264</v>
      </c>
      <c r="F3631" t="s">
        <v>5265</v>
      </c>
      <c r="G3631">
        <v>0</v>
      </c>
      <c r="H3631" s="5">
        <v>0</v>
      </c>
      <c r="I3631">
        <v>1</v>
      </c>
      <c r="J3631">
        <v>0</v>
      </c>
      <c r="K3631">
        <f t="shared" si="112"/>
        <v>0</v>
      </c>
      <c r="L3631" s="5">
        <f t="shared" si="113"/>
        <v>0</v>
      </c>
    </row>
    <row r="3632" spans="1:12" x14ac:dyDescent="0.25">
      <c r="A3632" t="s">
        <v>5266</v>
      </c>
      <c r="B3632">
        <v>5.8671714378757696E+17</v>
      </c>
      <c r="C3632" t="s">
        <v>5267</v>
      </c>
      <c r="D3632" t="s">
        <v>4025</v>
      </c>
      <c r="E3632" t="s">
        <v>5268</v>
      </c>
      <c r="F3632" t="s">
        <v>5269</v>
      </c>
      <c r="G3632">
        <v>0</v>
      </c>
      <c r="H3632" s="5">
        <v>0</v>
      </c>
      <c r="I3632">
        <v>1</v>
      </c>
      <c r="J3632">
        <v>0</v>
      </c>
      <c r="K3632">
        <f t="shared" si="112"/>
        <v>0</v>
      </c>
      <c r="L3632" s="5">
        <f t="shared" si="113"/>
        <v>0</v>
      </c>
    </row>
    <row r="3633" spans="1:12" x14ac:dyDescent="0.25">
      <c r="A3633" t="s">
        <v>5270</v>
      </c>
      <c r="B3633">
        <v>5.8671714378757696E+17</v>
      </c>
      <c r="C3633" t="s">
        <v>5267</v>
      </c>
      <c r="D3633" t="s">
        <v>4025</v>
      </c>
      <c r="E3633" t="s">
        <v>5268</v>
      </c>
      <c r="F3633" t="s">
        <v>5269</v>
      </c>
      <c r="G3633">
        <v>0</v>
      </c>
      <c r="H3633" s="5">
        <v>0</v>
      </c>
      <c r="I3633">
        <v>1</v>
      </c>
      <c r="J3633">
        <v>0</v>
      </c>
      <c r="K3633">
        <f t="shared" si="112"/>
        <v>0</v>
      </c>
      <c r="L3633" s="5">
        <f t="shared" si="113"/>
        <v>0</v>
      </c>
    </row>
    <row r="3634" spans="1:12" x14ac:dyDescent="0.25">
      <c r="A3634" t="s">
        <v>5271</v>
      </c>
      <c r="B3634">
        <v>5.8671714378757696E+17</v>
      </c>
      <c r="C3634" t="s">
        <v>5267</v>
      </c>
      <c r="D3634" t="s">
        <v>4025</v>
      </c>
      <c r="E3634" t="s">
        <v>5268</v>
      </c>
      <c r="F3634" t="s">
        <v>5269</v>
      </c>
      <c r="G3634">
        <v>0</v>
      </c>
      <c r="H3634" s="5">
        <v>0</v>
      </c>
      <c r="I3634">
        <v>1</v>
      </c>
      <c r="J3634">
        <v>0</v>
      </c>
      <c r="K3634">
        <f t="shared" si="112"/>
        <v>0</v>
      </c>
      <c r="L3634" s="5">
        <f t="shared" si="113"/>
        <v>0</v>
      </c>
    </row>
    <row r="3635" spans="1:12" x14ac:dyDescent="0.25">
      <c r="A3635" t="s">
        <v>5272</v>
      </c>
      <c r="B3635">
        <v>5.8671714378757696E+17</v>
      </c>
      <c r="C3635" t="s">
        <v>5267</v>
      </c>
      <c r="D3635" t="s">
        <v>4025</v>
      </c>
      <c r="E3635" t="s">
        <v>5268</v>
      </c>
      <c r="F3635" t="s">
        <v>5269</v>
      </c>
      <c r="G3635">
        <v>0</v>
      </c>
      <c r="H3635" s="5">
        <v>0</v>
      </c>
      <c r="I3635">
        <v>1</v>
      </c>
      <c r="J3635">
        <v>0</v>
      </c>
      <c r="K3635">
        <f t="shared" si="112"/>
        <v>0</v>
      </c>
      <c r="L3635" s="5">
        <f t="shared" si="113"/>
        <v>0</v>
      </c>
    </row>
    <row r="3636" spans="1:12" x14ac:dyDescent="0.25">
      <c r="A3636" t="s">
        <v>5273</v>
      </c>
      <c r="B3636">
        <v>5.8671714378757696E+17</v>
      </c>
      <c r="C3636" t="s">
        <v>5267</v>
      </c>
      <c r="D3636" t="s">
        <v>4025</v>
      </c>
      <c r="E3636" t="s">
        <v>5268</v>
      </c>
      <c r="F3636" t="s">
        <v>5269</v>
      </c>
      <c r="G3636">
        <v>0</v>
      </c>
      <c r="H3636" s="5">
        <v>0</v>
      </c>
      <c r="I3636">
        <v>1</v>
      </c>
      <c r="J3636">
        <v>0</v>
      </c>
      <c r="K3636">
        <f t="shared" si="112"/>
        <v>0</v>
      </c>
      <c r="L3636" s="5">
        <f t="shared" si="113"/>
        <v>0</v>
      </c>
    </row>
    <row r="3637" spans="1:12" x14ac:dyDescent="0.25">
      <c r="A3637" t="s">
        <v>5274</v>
      </c>
      <c r="B3637">
        <v>5.8671714378757696E+17</v>
      </c>
      <c r="C3637" t="s">
        <v>5267</v>
      </c>
      <c r="D3637" t="s">
        <v>4025</v>
      </c>
      <c r="E3637" t="s">
        <v>5268</v>
      </c>
      <c r="F3637" t="s">
        <v>5269</v>
      </c>
      <c r="G3637">
        <v>0</v>
      </c>
      <c r="H3637" s="5">
        <v>0</v>
      </c>
      <c r="I3637">
        <v>1</v>
      </c>
      <c r="J3637">
        <v>0</v>
      </c>
      <c r="K3637">
        <f t="shared" si="112"/>
        <v>0</v>
      </c>
      <c r="L3637" s="5">
        <f t="shared" si="113"/>
        <v>0</v>
      </c>
    </row>
    <row r="3638" spans="1:12" x14ac:dyDescent="0.25">
      <c r="A3638" t="s">
        <v>5275</v>
      </c>
      <c r="B3638">
        <v>5.8671714378757696E+17</v>
      </c>
      <c r="C3638" t="s">
        <v>5267</v>
      </c>
      <c r="D3638" t="s">
        <v>4025</v>
      </c>
      <c r="E3638" t="s">
        <v>5268</v>
      </c>
      <c r="F3638" t="s">
        <v>5269</v>
      </c>
      <c r="G3638">
        <v>0</v>
      </c>
      <c r="H3638" s="5">
        <v>0</v>
      </c>
      <c r="I3638">
        <v>1</v>
      </c>
      <c r="J3638">
        <v>0</v>
      </c>
      <c r="K3638">
        <f t="shared" si="112"/>
        <v>0</v>
      </c>
      <c r="L3638" s="5">
        <f t="shared" si="113"/>
        <v>0</v>
      </c>
    </row>
    <row r="3639" spans="1:12" x14ac:dyDescent="0.25">
      <c r="A3639" t="s">
        <v>5276</v>
      </c>
      <c r="B3639">
        <v>5.8671714378757696E+17</v>
      </c>
      <c r="C3639" t="s">
        <v>5267</v>
      </c>
      <c r="D3639" t="s">
        <v>4025</v>
      </c>
      <c r="E3639" t="s">
        <v>5268</v>
      </c>
      <c r="F3639" t="s">
        <v>5269</v>
      </c>
      <c r="G3639">
        <v>0</v>
      </c>
      <c r="H3639" s="5">
        <v>0</v>
      </c>
      <c r="I3639">
        <v>1</v>
      </c>
      <c r="J3639">
        <v>0</v>
      </c>
      <c r="K3639">
        <f t="shared" si="112"/>
        <v>0</v>
      </c>
      <c r="L3639" s="5">
        <f t="shared" si="113"/>
        <v>0</v>
      </c>
    </row>
    <row r="3640" spans="1:12" x14ac:dyDescent="0.25">
      <c r="A3640" t="s">
        <v>5277</v>
      </c>
      <c r="B3640">
        <v>5.8809558171058099E+17</v>
      </c>
      <c r="C3640" t="s">
        <v>5278</v>
      </c>
      <c r="D3640" t="s">
        <v>4025</v>
      </c>
      <c r="E3640" t="s">
        <v>5279</v>
      </c>
      <c r="F3640" t="s">
        <v>5280</v>
      </c>
      <c r="G3640">
        <v>0</v>
      </c>
      <c r="H3640" s="5">
        <v>0</v>
      </c>
      <c r="I3640">
        <v>1</v>
      </c>
      <c r="J3640">
        <v>0</v>
      </c>
      <c r="K3640">
        <f t="shared" si="112"/>
        <v>0</v>
      </c>
      <c r="L3640" s="5">
        <f t="shared" si="113"/>
        <v>0</v>
      </c>
    </row>
    <row r="3641" spans="1:12" x14ac:dyDescent="0.25">
      <c r="A3641" t="s">
        <v>5281</v>
      </c>
      <c r="B3641">
        <v>5.8809558171058099E+17</v>
      </c>
      <c r="C3641" t="s">
        <v>5278</v>
      </c>
      <c r="D3641" t="s">
        <v>4025</v>
      </c>
      <c r="E3641" t="s">
        <v>5279</v>
      </c>
      <c r="F3641" t="s">
        <v>5280</v>
      </c>
      <c r="G3641">
        <v>0</v>
      </c>
      <c r="H3641" s="5">
        <v>0</v>
      </c>
      <c r="I3641">
        <v>1</v>
      </c>
      <c r="J3641">
        <v>0</v>
      </c>
      <c r="K3641">
        <f t="shared" si="112"/>
        <v>0</v>
      </c>
      <c r="L3641" s="5">
        <f t="shared" si="113"/>
        <v>0</v>
      </c>
    </row>
    <row r="3642" spans="1:12" x14ac:dyDescent="0.25">
      <c r="A3642" t="s">
        <v>5282</v>
      </c>
      <c r="B3642">
        <v>5.8809558171058099E+17</v>
      </c>
      <c r="C3642" t="s">
        <v>5278</v>
      </c>
      <c r="D3642" t="s">
        <v>4025</v>
      </c>
      <c r="E3642" t="s">
        <v>5279</v>
      </c>
      <c r="F3642" t="s">
        <v>5280</v>
      </c>
      <c r="G3642">
        <v>0</v>
      </c>
      <c r="H3642" s="5">
        <v>0</v>
      </c>
      <c r="I3642">
        <v>1</v>
      </c>
      <c r="J3642">
        <v>0</v>
      </c>
      <c r="K3642">
        <f t="shared" si="112"/>
        <v>0</v>
      </c>
      <c r="L3642" s="5">
        <f t="shared" si="113"/>
        <v>0</v>
      </c>
    </row>
    <row r="3643" spans="1:12" x14ac:dyDescent="0.25">
      <c r="A3643" t="s">
        <v>5283</v>
      </c>
      <c r="B3643">
        <v>5.8809558171058099E+17</v>
      </c>
      <c r="C3643" t="s">
        <v>5278</v>
      </c>
      <c r="D3643" t="s">
        <v>4025</v>
      </c>
      <c r="E3643" t="s">
        <v>5279</v>
      </c>
      <c r="F3643" t="s">
        <v>5280</v>
      </c>
      <c r="G3643">
        <v>0</v>
      </c>
      <c r="H3643" s="5">
        <v>0</v>
      </c>
      <c r="I3643">
        <v>1</v>
      </c>
      <c r="J3643">
        <v>0</v>
      </c>
      <c r="K3643">
        <f t="shared" si="112"/>
        <v>0</v>
      </c>
      <c r="L3643" s="5">
        <f t="shared" si="113"/>
        <v>0</v>
      </c>
    </row>
    <row r="3644" spans="1:12" x14ac:dyDescent="0.25">
      <c r="A3644" t="s">
        <v>5284</v>
      </c>
      <c r="B3644">
        <v>5.8809558171058099E+17</v>
      </c>
      <c r="C3644" t="s">
        <v>5278</v>
      </c>
      <c r="D3644" t="s">
        <v>4025</v>
      </c>
      <c r="E3644" t="s">
        <v>5279</v>
      </c>
      <c r="F3644" t="s">
        <v>5280</v>
      </c>
      <c r="G3644">
        <v>0</v>
      </c>
      <c r="H3644" s="5">
        <v>0</v>
      </c>
      <c r="I3644">
        <v>1</v>
      </c>
      <c r="J3644">
        <v>0</v>
      </c>
      <c r="K3644">
        <f t="shared" si="112"/>
        <v>0</v>
      </c>
      <c r="L3644" s="5">
        <f t="shared" si="113"/>
        <v>0</v>
      </c>
    </row>
    <row r="3645" spans="1:12" x14ac:dyDescent="0.25">
      <c r="A3645" t="s">
        <v>5285</v>
      </c>
      <c r="B3645">
        <v>5.8809558171058099E+17</v>
      </c>
      <c r="C3645" t="s">
        <v>5278</v>
      </c>
      <c r="D3645" t="s">
        <v>4025</v>
      </c>
      <c r="E3645" t="s">
        <v>5279</v>
      </c>
      <c r="F3645" t="s">
        <v>5280</v>
      </c>
      <c r="G3645">
        <v>0</v>
      </c>
      <c r="H3645" s="5">
        <v>0</v>
      </c>
      <c r="I3645">
        <v>1</v>
      </c>
      <c r="J3645">
        <v>0</v>
      </c>
      <c r="K3645">
        <f t="shared" si="112"/>
        <v>0</v>
      </c>
      <c r="L3645" s="5">
        <f t="shared" si="113"/>
        <v>0</v>
      </c>
    </row>
    <row r="3646" spans="1:12" x14ac:dyDescent="0.25">
      <c r="A3646" t="s">
        <v>5286</v>
      </c>
      <c r="B3646">
        <v>5.8809558171058099E+17</v>
      </c>
      <c r="C3646" t="s">
        <v>5278</v>
      </c>
      <c r="D3646" t="s">
        <v>4025</v>
      </c>
      <c r="E3646" t="s">
        <v>5279</v>
      </c>
      <c r="F3646" t="s">
        <v>5280</v>
      </c>
      <c r="G3646">
        <v>0</v>
      </c>
      <c r="H3646" s="5">
        <v>0</v>
      </c>
      <c r="I3646">
        <v>1</v>
      </c>
      <c r="J3646">
        <v>0</v>
      </c>
      <c r="K3646">
        <f t="shared" si="112"/>
        <v>0</v>
      </c>
      <c r="L3646" s="5">
        <f t="shared" si="113"/>
        <v>0</v>
      </c>
    </row>
    <row r="3647" spans="1:12" x14ac:dyDescent="0.25">
      <c r="A3647" t="s">
        <v>5287</v>
      </c>
      <c r="B3647">
        <v>5.8809558171058099E+17</v>
      </c>
      <c r="C3647" t="s">
        <v>5278</v>
      </c>
      <c r="D3647" t="s">
        <v>4025</v>
      </c>
      <c r="E3647" t="s">
        <v>5279</v>
      </c>
      <c r="F3647" t="s">
        <v>5280</v>
      </c>
      <c r="G3647">
        <v>0</v>
      </c>
      <c r="H3647" s="5">
        <v>0</v>
      </c>
      <c r="I3647">
        <v>1</v>
      </c>
      <c r="J3647">
        <v>0</v>
      </c>
      <c r="K3647">
        <f t="shared" si="112"/>
        <v>0</v>
      </c>
      <c r="L3647" s="5">
        <f t="shared" si="113"/>
        <v>0</v>
      </c>
    </row>
    <row r="3648" spans="1:12" x14ac:dyDescent="0.25">
      <c r="A3648" t="s">
        <v>5288</v>
      </c>
      <c r="B3648">
        <v>5.9165167082998106E+17</v>
      </c>
      <c r="C3648" t="s">
        <v>5289</v>
      </c>
      <c r="D3648" t="s">
        <v>4025</v>
      </c>
      <c r="E3648" t="s">
        <v>5290</v>
      </c>
      <c r="F3648" t="s">
        <v>5291</v>
      </c>
      <c r="G3648">
        <v>0</v>
      </c>
      <c r="H3648" s="5">
        <v>0</v>
      </c>
      <c r="I3648">
        <v>1</v>
      </c>
      <c r="J3648">
        <v>0</v>
      </c>
      <c r="K3648">
        <f t="shared" si="112"/>
        <v>0</v>
      </c>
      <c r="L3648" s="5">
        <f t="shared" si="113"/>
        <v>0</v>
      </c>
    </row>
    <row r="3649" spans="1:12" x14ac:dyDescent="0.25">
      <c r="A3649" t="s">
        <v>5292</v>
      </c>
      <c r="B3649">
        <v>5.9165167082998106E+17</v>
      </c>
      <c r="C3649" t="s">
        <v>5289</v>
      </c>
      <c r="D3649" t="s">
        <v>4025</v>
      </c>
      <c r="E3649" t="s">
        <v>5290</v>
      </c>
      <c r="F3649" t="s">
        <v>5291</v>
      </c>
      <c r="G3649">
        <v>0</v>
      </c>
      <c r="H3649" s="5">
        <v>0</v>
      </c>
      <c r="I3649">
        <v>1</v>
      </c>
      <c r="J3649">
        <v>0</v>
      </c>
      <c r="K3649">
        <f t="shared" si="112"/>
        <v>0</v>
      </c>
      <c r="L3649" s="5">
        <f t="shared" si="113"/>
        <v>0</v>
      </c>
    </row>
    <row r="3650" spans="1:12" x14ac:dyDescent="0.25">
      <c r="A3650" t="s">
        <v>5293</v>
      </c>
      <c r="B3650">
        <v>5.9165167082998106E+17</v>
      </c>
      <c r="C3650" t="s">
        <v>5289</v>
      </c>
      <c r="D3650" t="s">
        <v>4025</v>
      </c>
      <c r="E3650" t="s">
        <v>5290</v>
      </c>
      <c r="F3650" t="s">
        <v>5291</v>
      </c>
      <c r="G3650">
        <v>0</v>
      </c>
      <c r="H3650" s="5">
        <v>0</v>
      </c>
      <c r="I3650">
        <v>1</v>
      </c>
      <c r="J3650">
        <v>0</v>
      </c>
      <c r="K3650">
        <f t="shared" si="112"/>
        <v>0</v>
      </c>
      <c r="L3650" s="5">
        <f t="shared" si="113"/>
        <v>0</v>
      </c>
    </row>
    <row r="3651" spans="1:12" x14ac:dyDescent="0.25">
      <c r="A3651" t="s">
        <v>5294</v>
      </c>
      <c r="B3651">
        <v>5.9165167082998106E+17</v>
      </c>
      <c r="C3651" t="s">
        <v>5289</v>
      </c>
      <c r="D3651" t="s">
        <v>4025</v>
      </c>
      <c r="E3651" t="s">
        <v>5290</v>
      </c>
      <c r="F3651" t="s">
        <v>5291</v>
      </c>
      <c r="G3651">
        <v>0</v>
      </c>
      <c r="H3651" s="5">
        <v>0</v>
      </c>
      <c r="I3651">
        <v>1</v>
      </c>
      <c r="J3651">
        <v>0</v>
      </c>
      <c r="K3651">
        <f t="shared" ref="K3651:K3714" si="114">ROUND(G3651,3)</f>
        <v>0</v>
      </c>
      <c r="L3651" s="5">
        <f t="shared" ref="L3651:L3714" si="115">ROUND(H3651,3)</f>
        <v>0</v>
      </c>
    </row>
    <row r="3652" spans="1:12" x14ac:dyDescent="0.25">
      <c r="A3652" t="s">
        <v>5295</v>
      </c>
      <c r="B3652">
        <v>5.9165167082998106E+17</v>
      </c>
      <c r="C3652" t="s">
        <v>5289</v>
      </c>
      <c r="D3652" t="s">
        <v>4025</v>
      </c>
      <c r="E3652" t="s">
        <v>5290</v>
      </c>
      <c r="F3652" t="s">
        <v>5291</v>
      </c>
      <c r="G3652">
        <v>0</v>
      </c>
      <c r="H3652" s="5">
        <v>0</v>
      </c>
      <c r="I3652">
        <v>1</v>
      </c>
      <c r="J3652">
        <v>0</v>
      </c>
      <c r="K3652">
        <f t="shared" si="114"/>
        <v>0</v>
      </c>
      <c r="L3652" s="5">
        <f t="shared" si="115"/>
        <v>0</v>
      </c>
    </row>
    <row r="3653" spans="1:12" x14ac:dyDescent="0.25">
      <c r="A3653" t="s">
        <v>5296</v>
      </c>
      <c r="B3653">
        <v>5.9165167082998106E+17</v>
      </c>
      <c r="C3653" t="s">
        <v>5289</v>
      </c>
      <c r="D3653" t="s">
        <v>4025</v>
      </c>
      <c r="E3653" t="s">
        <v>5290</v>
      </c>
      <c r="F3653" t="s">
        <v>5291</v>
      </c>
      <c r="G3653">
        <v>0</v>
      </c>
      <c r="H3653" s="5">
        <v>0</v>
      </c>
      <c r="I3653">
        <v>1</v>
      </c>
      <c r="J3653">
        <v>0</v>
      </c>
      <c r="K3653">
        <f t="shared" si="114"/>
        <v>0</v>
      </c>
      <c r="L3653" s="5">
        <f t="shared" si="115"/>
        <v>0</v>
      </c>
    </row>
    <row r="3654" spans="1:12" x14ac:dyDescent="0.25">
      <c r="A3654" t="s">
        <v>5297</v>
      </c>
      <c r="B3654">
        <v>5.9165167082998106E+17</v>
      </c>
      <c r="C3654" t="s">
        <v>5289</v>
      </c>
      <c r="D3654" t="s">
        <v>4025</v>
      </c>
      <c r="E3654" t="s">
        <v>5290</v>
      </c>
      <c r="F3654" t="s">
        <v>5291</v>
      </c>
      <c r="G3654">
        <v>0</v>
      </c>
      <c r="H3654" s="5">
        <v>0</v>
      </c>
      <c r="I3654">
        <v>1</v>
      </c>
      <c r="J3654">
        <v>0</v>
      </c>
      <c r="K3654">
        <f t="shared" si="114"/>
        <v>0</v>
      </c>
      <c r="L3654" s="5">
        <f t="shared" si="115"/>
        <v>0</v>
      </c>
    </row>
    <row r="3655" spans="1:12" x14ac:dyDescent="0.25">
      <c r="A3655" t="s">
        <v>5298</v>
      </c>
      <c r="B3655">
        <v>5.9165167082998106E+17</v>
      </c>
      <c r="C3655" t="s">
        <v>5289</v>
      </c>
      <c r="D3655" t="s">
        <v>4025</v>
      </c>
      <c r="E3655" t="s">
        <v>5290</v>
      </c>
      <c r="F3655" t="s">
        <v>5291</v>
      </c>
      <c r="G3655">
        <v>0</v>
      </c>
      <c r="H3655" s="5">
        <v>0</v>
      </c>
      <c r="I3655">
        <v>1</v>
      </c>
      <c r="J3655">
        <v>0</v>
      </c>
      <c r="K3655">
        <f t="shared" si="114"/>
        <v>0</v>
      </c>
      <c r="L3655" s="5">
        <f t="shared" si="115"/>
        <v>0</v>
      </c>
    </row>
    <row r="3656" spans="1:12" x14ac:dyDescent="0.25">
      <c r="A3656" t="s">
        <v>5299</v>
      </c>
      <c r="B3656">
        <v>5.89244772168048E+17</v>
      </c>
      <c r="C3656" t="s">
        <v>1253</v>
      </c>
      <c r="D3656" t="s">
        <v>4025</v>
      </c>
      <c r="E3656" t="s">
        <v>5300</v>
      </c>
      <c r="F3656" t="s">
        <v>5301</v>
      </c>
      <c r="G3656">
        <v>0</v>
      </c>
      <c r="H3656" s="5">
        <v>0</v>
      </c>
      <c r="I3656">
        <v>1</v>
      </c>
      <c r="J3656">
        <v>0</v>
      </c>
      <c r="K3656">
        <f t="shared" si="114"/>
        <v>0</v>
      </c>
      <c r="L3656" s="5">
        <f t="shared" si="115"/>
        <v>0</v>
      </c>
    </row>
    <row r="3657" spans="1:12" x14ac:dyDescent="0.25">
      <c r="A3657" t="s">
        <v>5302</v>
      </c>
      <c r="B3657">
        <v>5.89244772168048E+17</v>
      </c>
      <c r="C3657" t="s">
        <v>1253</v>
      </c>
      <c r="D3657" t="s">
        <v>4025</v>
      </c>
      <c r="E3657" t="s">
        <v>5300</v>
      </c>
      <c r="F3657" t="s">
        <v>5301</v>
      </c>
      <c r="G3657">
        <v>0</v>
      </c>
      <c r="H3657" s="5">
        <v>0</v>
      </c>
      <c r="I3657">
        <v>1</v>
      </c>
      <c r="J3657">
        <v>0</v>
      </c>
      <c r="K3657">
        <f t="shared" si="114"/>
        <v>0</v>
      </c>
      <c r="L3657" s="5">
        <f t="shared" si="115"/>
        <v>0</v>
      </c>
    </row>
    <row r="3658" spans="1:12" x14ac:dyDescent="0.25">
      <c r="A3658" t="s">
        <v>5303</v>
      </c>
      <c r="B3658">
        <v>5.89244772168048E+17</v>
      </c>
      <c r="C3658" t="s">
        <v>1253</v>
      </c>
      <c r="D3658" t="s">
        <v>4025</v>
      </c>
      <c r="E3658" t="s">
        <v>5300</v>
      </c>
      <c r="F3658" t="s">
        <v>5301</v>
      </c>
      <c r="G3658">
        <v>0</v>
      </c>
      <c r="H3658" s="5">
        <v>0</v>
      </c>
      <c r="I3658">
        <v>1</v>
      </c>
      <c r="J3658">
        <v>0</v>
      </c>
      <c r="K3658">
        <f t="shared" si="114"/>
        <v>0</v>
      </c>
      <c r="L3658" s="5">
        <f t="shared" si="115"/>
        <v>0</v>
      </c>
    </row>
    <row r="3659" spans="1:12" x14ac:dyDescent="0.25">
      <c r="A3659" t="s">
        <v>5304</v>
      </c>
      <c r="B3659">
        <v>5.89244772168048E+17</v>
      </c>
      <c r="C3659" t="s">
        <v>1253</v>
      </c>
      <c r="D3659" t="s">
        <v>4025</v>
      </c>
      <c r="E3659" t="s">
        <v>5300</v>
      </c>
      <c r="F3659" t="s">
        <v>5301</v>
      </c>
      <c r="G3659">
        <v>0</v>
      </c>
      <c r="H3659" s="5">
        <v>0</v>
      </c>
      <c r="I3659">
        <v>1</v>
      </c>
      <c r="J3659">
        <v>0</v>
      </c>
      <c r="K3659">
        <f t="shared" si="114"/>
        <v>0</v>
      </c>
      <c r="L3659" s="5">
        <f t="shared" si="115"/>
        <v>0</v>
      </c>
    </row>
    <row r="3660" spans="1:12" x14ac:dyDescent="0.25">
      <c r="A3660" t="s">
        <v>5305</v>
      </c>
      <c r="B3660">
        <v>5.89244772168048E+17</v>
      </c>
      <c r="C3660" t="s">
        <v>1253</v>
      </c>
      <c r="D3660" t="s">
        <v>4025</v>
      </c>
      <c r="E3660" t="s">
        <v>5300</v>
      </c>
      <c r="F3660" t="s">
        <v>5301</v>
      </c>
      <c r="G3660">
        <v>0</v>
      </c>
      <c r="H3660" s="5">
        <v>0</v>
      </c>
      <c r="I3660">
        <v>1</v>
      </c>
      <c r="J3660">
        <v>0</v>
      </c>
      <c r="K3660">
        <f t="shared" si="114"/>
        <v>0</v>
      </c>
      <c r="L3660" s="5">
        <f t="shared" si="115"/>
        <v>0</v>
      </c>
    </row>
    <row r="3661" spans="1:12" x14ac:dyDescent="0.25">
      <c r="A3661" t="s">
        <v>5306</v>
      </c>
      <c r="B3661">
        <v>5.89244772168048E+17</v>
      </c>
      <c r="C3661" t="s">
        <v>1253</v>
      </c>
      <c r="D3661" t="s">
        <v>4025</v>
      </c>
      <c r="E3661" t="s">
        <v>5300</v>
      </c>
      <c r="F3661" t="s">
        <v>5301</v>
      </c>
      <c r="G3661">
        <v>0</v>
      </c>
      <c r="H3661" s="5">
        <v>0</v>
      </c>
      <c r="I3661">
        <v>1</v>
      </c>
      <c r="J3661">
        <v>0</v>
      </c>
      <c r="K3661">
        <f t="shared" si="114"/>
        <v>0</v>
      </c>
      <c r="L3661" s="5">
        <f t="shared" si="115"/>
        <v>0</v>
      </c>
    </row>
    <row r="3662" spans="1:12" x14ac:dyDescent="0.25">
      <c r="A3662" t="s">
        <v>5307</v>
      </c>
      <c r="B3662">
        <v>5.89244772168048E+17</v>
      </c>
      <c r="C3662" t="s">
        <v>1253</v>
      </c>
      <c r="D3662" t="s">
        <v>4025</v>
      </c>
      <c r="E3662" t="s">
        <v>5300</v>
      </c>
      <c r="F3662" t="s">
        <v>5301</v>
      </c>
      <c r="G3662">
        <v>0</v>
      </c>
      <c r="H3662" s="5">
        <v>0</v>
      </c>
      <c r="I3662">
        <v>1</v>
      </c>
      <c r="J3662">
        <v>0</v>
      </c>
      <c r="K3662">
        <f t="shared" si="114"/>
        <v>0</v>
      </c>
      <c r="L3662" s="5">
        <f t="shared" si="115"/>
        <v>0</v>
      </c>
    </row>
    <row r="3663" spans="1:12" x14ac:dyDescent="0.25">
      <c r="A3663" t="s">
        <v>5308</v>
      </c>
      <c r="B3663">
        <v>5.89244772168048E+17</v>
      </c>
      <c r="C3663" t="s">
        <v>1253</v>
      </c>
      <c r="D3663" t="s">
        <v>4025</v>
      </c>
      <c r="E3663" t="s">
        <v>5300</v>
      </c>
      <c r="F3663" t="s">
        <v>5301</v>
      </c>
      <c r="G3663">
        <v>0</v>
      </c>
      <c r="H3663" s="5">
        <v>0</v>
      </c>
      <c r="I3663">
        <v>1</v>
      </c>
      <c r="J3663">
        <v>0</v>
      </c>
      <c r="K3663">
        <f t="shared" si="114"/>
        <v>0</v>
      </c>
      <c r="L3663" s="5">
        <f t="shared" si="115"/>
        <v>0</v>
      </c>
    </row>
    <row r="3664" spans="1:12" x14ac:dyDescent="0.25">
      <c r="A3664" t="s">
        <v>5309</v>
      </c>
      <c r="B3664">
        <v>5.8958571311442701E+17</v>
      </c>
      <c r="C3664" t="s">
        <v>1253</v>
      </c>
      <c r="D3664" t="s">
        <v>4025</v>
      </c>
      <c r="E3664" t="s">
        <v>5310</v>
      </c>
      <c r="F3664" t="s">
        <v>5311</v>
      </c>
      <c r="G3664">
        <v>0</v>
      </c>
      <c r="H3664" s="5">
        <v>0</v>
      </c>
      <c r="I3664">
        <v>1</v>
      </c>
      <c r="J3664">
        <v>0</v>
      </c>
      <c r="K3664">
        <f t="shared" si="114"/>
        <v>0</v>
      </c>
      <c r="L3664" s="5">
        <f t="shared" si="115"/>
        <v>0</v>
      </c>
    </row>
    <row r="3665" spans="1:12" x14ac:dyDescent="0.25">
      <c r="A3665" t="s">
        <v>5312</v>
      </c>
      <c r="B3665">
        <v>5.8958571311442701E+17</v>
      </c>
      <c r="C3665" t="s">
        <v>1253</v>
      </c>
      <c r="D3665" t="s">
        <v>4025</v>
      </c>
      <c r="E3665" t="s">
        <v>5310</v>
      </c>
      <c r="F3665" t="s">
        <v>5311</v>
      </c>
      <c r="G3665">
        <v>0</v>
      </c>
      <c r="H3665" s="5">
        <v>0</v>
      </c>
      <c r="I3665">
        <v>1</v>
      </c>
      <c r="J3665">
        <v>0</v>
      </c>
      <c r="K3665">
        <f t="shared" si="114"/>
        <v>0</v>
      </c>
      <c r="L3665" s="5">
        <f t="shared" si="115"/>
        <v>0</v>
      </c>
    </row>
    <row r="3666" spans="1:12" x14ac:dyDescent="0.25">
      <c r="A3666" t="s">
        <v>5313</v>
      </c>
      <c r="B3666">
        <v>5.8958571311442701E+17</v>
      </c>
      <c r="C3666" t="s">
        <v>1253</v>
      </c>
      <c r="D3666" t="s">
        <v>4025</v>
      </c>
      <c r="E3666" t="s">
        <v>5310</v>
      </c>
      <c r="F3666" t="s">
        <v>5311</v>
      </c>
      <c r="G3666">
        <v>0</v>
      </c>
      <c r="H3666" s="5">
        <v>0</v>
      </c>
      <c r="I3666">
        <v>1</v>
      </c>
      <c r="J3666">
        <v>0</v>
      </c>
      <c r="K3666">
        <f t="shared" si="114"/>
        <v>0</v>
      </c>
      <c r="L3666" s="5">
        <f t="shared" si="115"/>
        <v>0</v>
      </c>
    </row>
    <row r="3667" spans="1:12" x14ac:dyDescent="0.25">
      <c r="A3667" t="s">
        <v>5314</v>
      </c>
      <c r="B3667">
        <v>5.8958571311442701E+17</v>
      </c>
      <c r="C3667" t="s">
        <v>1253</v>
      </c>
      <c r="D3667" t="s">
        <v>4025</v>
      </c>
      <c r="E3667" t="s">
        <v>5310</v>
      </c>
      <c r="F3667" t="s">
        <v>5311</v>
      </c>
      <c r="G3667">
        <v>0</v>
      </c>
      <c r="H3667" s="5">
        <v>0</v>
      </c>
      <c r="I3667">
        <v>1</v>
      </c>
      <c r="J3667">
        <v>0</v>
      </c>
      <c r="K3667">
        <f t="shared" si="114"/>
        <v>0</v>
      </c>
      <c r="L3667" s="5">
        <f t="shared" si="115"/>
        <v>0</v>
      </c>
    </row>
    <row r="3668" spans="1:12" x14ac:dyDescent="0.25">
      <c r="A3668" t="s">
        <v>5315</v>
      </c>
      <c r="B3668">
        <v>5.8958571311442701E+17</v>
      </c>
      <c r="C3668" t="s">
        <v>1253</v>
      </c>
      <c r="D3668" t="s">
        <v>4025</v>
      </c>
      <c r="E3668" t="s">
        <v>5310</v>
      </c>
      <c r="F3668" t="s">
        <v>5311</v>
      </c>
      <c r="G3668">
        <v>0</v>
      </c>
      <c r="H3668" s="5">
        <v>0</v>
      </c>
      <c r="I3668">
        <v>1</v>
      </c>
      <c r="J3668">
        <v>0</v>
      </c>
      <c r="K3668">
        <f t="shared" si="114"/>
        <v>0</v>
      </c>
      <c r="L3668" s="5">
        <f t="shared" si="115"/>
        <v>0</v>
      </c>
    </row>
    <row r="3669" spans="1:12" x14ac:dyDescent="0.25">
      <c r="A3669" t="s">
        <v>5316</v>
      </c>
      <c r="B3669">
        <v>5.8958571311442701E+17</v>
      </c>
      <c r="C3669" t="s">
        <v>1253</v>
      </c>
      <c r="D3669" t="s">
        <v>4025</v>
      </c>
      <c r="E3669" t="s">
        <v>5310</v>
      </c>
      <c r="F3669" t="s">
        <v>5311</v>
      </c>
      <c r="G3669">
        <v>0</v>
      </c>
      <c r="H3669" s="5">
        <v>0</v>
      </c>
      <c r="I3669">
        <v>1</v>
      </c>
      <c r="J3669">
        <v>0</v>
      </c>
      <c r="K3669">
        <f t="shared" si="114"/>
        <v>0</v>
      </c>
      <c r="L3669" s="5">
        <f t="shared" si="115"/>
        <v>0</v>
      </c>
    </row>
    <row r="3670" spans="1:12" x14ac:dyDescent="0.25">
      <c r="A3670" t="s">
        <v>5317</v>
      </c>
      <c r="B3670">
        <v>5.8958571311442701E+17</v>
      </c>
      <c r="C3670" t="s">
        <v>1253</v>
      </c>
      <c r="D3670" t="s">
        <v>4025</v>
      </c>
      <c r="E3670" t="s">
        <v>5310</v>
      </c>
      <c r="F3670" t="s">
        <v>5311</v>
      </c>
      <c r="G3670">
        <v>0</v>
      </c>
      <c r="H3670" s="5">
        <v>0</v>
      </c>
      <c r="I3670">
        <v>1</v>
      </c>
      <c r="J3670">
        <v>0</v>
      </c>
      <c r="K3670">
        <f t="shared" si="114"/>
        <v>0</v>
      </c>
      <c r="L3670" s="5">
        <f t="shared" si="115"/>
        <v>0</v>
      </c>
    </row>
    <row r="3671" spans="1:12" x14ac:dyDescent="0.25">
      <c r="A3671" t="s">
        <v>5318</v>
      </c>
      <c r="B3671">
        <v>5.8958571311442701E+17</v>
      </c>
      <c r="C3671" t="s">
        <v>1253</v>
      </c>
      <c r="D3671" t="s">
        <v>4025</v>
      </c>
      <c r="E3671" t="s">
        <v>5310</v>
      </c>
      <c r="F3671" t="s">
        <v>5311</v>
      </c>
      <c r="G3671">
        <v>0</v>
      </c>
      <c r="H3671" s="5">
        <v>0</v>
      </c>
      <c r="I3671">
        <v>1</v>
      </c>
      <c r="J3671">
        <v>0</v>
      </c>
      <c r="K3671">
        <f t="shared" si="114"/>
        <v>0</v>
      </c>
      <c r="L3671" s="5">
        <f t="shared" si="115"/>
        <v>0</v>
      </c>
    </row>
    <row r="3672" spans="1:12" x14ac:dyDescent="0.25">
      <c r="A3672" t="s">
        <v>5319</v>
      </c>
      <c r="B3672">
        <v>5.8992641574467494E+17</v>
      </c>
      <c r="C3672" t="s">
        <v>1253</v>
      </c>
      <c r="D3672" t="s">
        <v>4025</v>
      </c>
      <c r="E3672" t="s">
        <v>5320</v>
      </c>
      <c r="F3672" t="s">
        <v>5321</v>
      </c>
      <c r="G3672">
        <v>0</v>
      </c>
      <c r="H3672" s="5">
        <v>0</v>
      </c>
      <c r="I3672">
        <v>1</v>
      </c>
      <c r="J3672">
        <v>0</v>
      </c>
      <c r="K3672">
        <f t="shared" si="114"/>
        <v>0</v>
      </c>
      <c r="L3672" s="5">
        <f t="shared" si="115"/>
        <v>0</v>
      </c>
    </row>
    <row r="3673" spans="1:12" x14ac:dyDescent="0.25">
      <c r="A3673" t="s">
        <v>5322</v>
      </c>
      <c r="B3673">
        <v>5.8992641574467494E+17</v>
      </c>
      <c r="C3673" t="s">
        <v>1253</v>
      </c>
      <c r="D3673" t="s">
        <v>4025</v>
      </c>
      <c r="E3673" t="s">
        <v>5320</v>
      </c>
      <c r="F3673" t="s">
        <v>5321</v>
      </c>
      <c r="G3673">
        <v>0</v>
      </c>
      <c r="H3673" s="5">
        <v>0</v>
      </c>
      <c r="I3673">
        <v>1</v>
      </c>
      <c r="J3673">
        <v>0</v>
      </c>
      <c r="K3673">
        <f t="shared" si="114"/>
        <v>0</v>
      </c>
      <c r="L3673" s="5">
        <f t="shared" si="115"/>
        <v>0</v>
      </c>
    </row>
    <row r="3674" spans="1:12" x14ac:dyDescent="0.25">
      <c r="A3674" t="s">
        <v>5323</v>
      </c>
      <c r="B3674">
        <v>5.8992641574467494E+17</v>
      </c>
      <c r="C3674" t="s">
        <v>1253</v>
      </c>
      <c r="D3674" t="s">
        <v>4025</v>
      </c>
      <c r="E3674" t="s">
        <v>5320</v>
      </c>
      <c r="F3674" t="s">
        <v>5321</v>
      </c>
      <c r="G3674">
        <v>0</v>
      </c>
      <c r="H3674" s="5">
        <v>0</v>
      </c>
      <c r="I3674">
        <v>1</v>
      </c>
      <c r="J3674">
        <v>0</v>
      </c>
      <c r="K3674">
        <f t="shared" si="114"/>
        <v>0</v>
      </c>
      <c r="L3674" s="5">
        <f t="shared" si="115"/>
        <v>0</v>
      </c>
    </row>
    <row r="3675" spans="1:12" x14ac:dyDescent="0.25">
      <c r="A3675" t="s">
        <v>5324</v>
      </c>
      <c r="B3675">
        <v>5.8992641574467494E+17</v>
      </c>
      <c r="C3675" t="s">
        <v>1253</v>
      </c>
      <c r="D3675" t="s">
        <v>4025</v>
      </c>
      <c r="E3675" t="s">
        <v>5320</v>
      </c>
      <c r="F3675" t="s">
        <v>5321</v>
      </c>
      <c r="G3675">
        <v>0</v>
      </c>
      <c r="H3675" s="5">
        <v>0</v>
      </c>
      <c r="I3675">
        <v>1</v>
      </c>
      <c r="J3675">
        <v>0</v>
      </c>
      <c r="K3675">
        <f t="shared" si="114"/>
        <v>0</v>
      </c>
      <c r="L3675" s="5">
        <f t="shared" si="115"/>
        <v>0</v>
      </c>
    </row>
    <row r="3676" spans="1:12" x14ac:dyDescent="0.25">
      <c r="A3676" t="s">
        <v>5325</v>
      </c>
      <c r="B3676">
        <v>5.8992641574467494E+17</v>
      </c>
      <c r="C3676" t="s">
        <v>1253</v>
      </c>
      <c r="D3676" t="s">
        <v>4025</v>
      </c>
      <c r="E3676" t="s">
        <v>5320</v>
      </c>
      <c r="F3676" t="s">
        <v>5321</v>
      </c>
      <c r="G3676">
        <v>0</v>
      </c>
      <c r="H3676" s="5">
        <v>0</v>
      </c>
      <c r="I3676">
        <v>1</v>
      </c>
      <c r="J3676">
        <v>0</v>
      </c>
      <c r="K3676">
        <f t="shared" si="114"/>
        <v>0</v>
      </c>
      <c r="L3676" s="5">
        <f t="shared" si="115"/>
        <v>0</v>
      </c>
    </row>
    <row r="3677" spans="1:12" x14ac:dyDescent="0.25">
      <c r="A3677" t="s">
        <v>5326</v>
      </c>
      <c r="B3677">
        <v>5.8992641574467494E+17</v>
      </c>
      <c r="C3677" t="s">
        <v>1253</v>
      </c>
      <c r="D3677" t="s">
        <v>4025</v>
      </c>
      <c r="E3677" t="s">
        <v>5320</v>
      </c>
      <c r="F3677" t="s">
        <v>5321</v>
      </c>
      <c r="G3677">
        <v>0</v>
      </c>
      <c r="H3677" s="5">
        <v>0</v>
      </c>
      <c r="I3677">
        <v>1</v>
      </c>
      <c r="J3677">
        <v>0</v>
      </c>
      <c r="K3677">
        <f t="shared" si="114"/>
        <v>0</v>
      </c>
      <c r="L3677" s="5">
        <f t="shared" si="115"/>
        <v>0</v>
      </c>
    </row>
    <row r="3678" spans="1:12" x14ac:dyDescent="0.25">
      <c r="A3678" t="s">
        <v>5327</v>
      </c>
      <c r="B3678">
        <v>5.8992641574467494E+17</v>
      </c>
      <c r="C3678" t="s">
        <v>1253</v>
      </c>
      <c r="D3678" t="s">
        <v>4025</v>
      </c>
      <c r="E3678" t="s">
        <v>5320</v>
      </c>
      <c r="F3678" t="s">
        <v>5321</v>
      </c>
      <c r="G3678">
        <v>0</v>
      </c>
      <c r="H3678" s="5">
        <v>0</v>
      </c>
      <c r="I3678">
        <v>1</v>
      </c>
      <c r="J3678">
        <v>0</v>
      </c>
      <c r="K3678">
        <f t="shared" si="114"/>
        <v>0</v>
      </c>
      <c r="L3678" s="5">
        <f t="shared" si="115"/>
        <v>0</v>
      </c>
    </row>
    <row r="3679" spans="1:12" x14ac:dyDescent="0.25">
      <c r="A3679" t="s">
        <v>5328</v>
      </c>
      <c r="B3679">
        <v>5.8992641574467494E+17</v>
      </c>
      <c r="C3679" t="s">
        <v>1253</v>
      </c>
      <c r="D3679" t="s">
        <v>4025</v>
      </c>
      <c r="E3679" t="s">
        <v>5320</v>
      </c>
      <c r="F3679" t="s">
        <v>5321</v>
      </c>
      <c r="G3679">
        <v>0</v>
      </c>
      <c r="H3679" s="5">
        <v>0</v>
      </c>
      <c r="I3679">
        <v>1</v>
      </c>
      <c r="J3679">
        <v>0</v>
      </c>
      <c r="K3679">
        <f t="shared" si="114"/>
        <v>0</v>
      </c>
      <c r="L3679" s="5">
        <f t="shared" si="115"/>
        <v>0</v>
      </c>
    </row>
    <row r="3680" spans="1:12" x14ac:dyDescent="0.25">
      <c r="A3680" t="s">
        <v>5329</v>
      </c>
      <c r="B3680">
        <v>5.90999517509472E+17</v>
      </c>
      <c r="C3680" t="s">
        <v>1253</v>
      </c>
      <c r="D3680" t="s">
        <v>4025</v>
      </c>
      <c r="E3680" t="s">
        <v>5330</v>
      </c>
      <c r="F3680" t="s">
        <v>5331</v>
      </c>
      <c r="G3680">
        <v>0</v>
      </c>
      <c r="H3680" s="5">
        <v>0</v>
      </c>
      <c r="I3680">
        <v>1</v>
      </c>
      <c r="J3680">
        <v>0</v>
      </c>
      <c r="K3680">
        <f t="shared" si="114"/>
        <v>0</v>
      </c>
      <c r="L3680" s="5">
        <f t="shared" si="115"/>
        <v>0</v>
      </c>
    </row>
    <row r="3681" spans="1:12" x14ac:dyDescent="0.25">
      <c r="A3681" t="s">
        <v>5332</v>
      </c>
      <c r="B3681">
        <v>5.90999517509472E+17</v>
      </c>
      <c r="C3681" t="s">
        <v>1253</v>
      </c>
      <c r="D3681" t="s">
        <v>4025</v>
      </c>
      <c r="E3681" t="s">
        <v>5330</v>
      </c>
      <c r="F3681" t="s">
        <v>5331</v>
      </c>
      <c r="G3681">
        <v>0</v>
      </c>
      <c r="H3681" s="5">
        <v>0</v>
      </c>
      <c r="I3681">
        <v>1</v>
      </c>
      <c r="J3681">
        <v>0</v>
      </c>
      <c r="K3681">
        <f t="shared" si="114"/>
        <v>0</v>
      </c>
      <c r="L3681" s="5">
        <f t="shared" si="115"/>
        <v>0</v>
      </c>
    </row>
    <row r="3682" spans="1:12" x14ac:dyDescent="0.25">
      <c r="A3682" t="s">
        <v>5333</v>
      </c>
      <c r="B3682">
        <v>5.90999517509472E+17</v>
      </c>
      <c r="C3682" t="s">
        <v>1253</v>
      </c>
      <c r="D3682" t="s">
        <v>4025</v>
      </c>
      <c r="E3682" t="s">
        <v>5330</v>
      </c>
      <c r="F3682" t="s">
        <v>5331</v>
      </c>
      <c r="G3682">
        <v>0</v>
      </c>
      <c r="H3682" s="5">
        <v>0</v>
      </c>
      <c r="I3682">
        <v>1</v>
      </c>
      <c r="J3682">
        <v>0</v>
      </c>
      <c r="K3682">
        <f t="shared" si="114"/>
        <v>0</v>
      </c>
      <c r="L3682" s="5">
        <f t="shared" si="115"/>
        <v>0</v>
      </c>
    </row>
    <row r="3683" spans="1:12" x14ac:dyDescent="0.25">
      <c r="A3683" t="s">
        <v>5334</v>
      </c>
      <c r="B3683">
        <v>5.90999517509472E+17</v>
      </c>
      <c r="C3683" t="s">
        <v>1253</v>
      </c>
      <c r="D3683" t="s">
        <v>4025</v>
      </c>
      <c r="E3683" t="s">
        <v>5330</v>
      </c>
      <c r="F3683" t="s">
        <v>5331</v>
      </c>
      <c r="G3683">
        <v>0</v>
      </c>
      <c r="H3683" s="5">
        <v>0</v>
      </c>
      <c r="I3683">
        <v>1</v>
      </c>
      <c r="J3683">
        <v>0</v>
      </c>
      <c r="K3683">
        <f t="shared" si="114"/>
        <v>0</v>
      </c>
      <c r="L3683" s="5">
        <f t="shared" si="115"/>
        <v>0</v>
      </c>
    </row>
    <row r="3684" spans="1:12" x14ac:dyDescent="0.25">
      <c r="A3684" t="s">
        <v>5335</v>
      </c>
      <c r="B3684">
        <v>5.90999517509472E+17</v>
      </c>
      <c r="C3684" t="s">
        <v>1253</v>
      </c>
      <c r="D3684" t="s">
        <v>4025</v>
      </c>
      <c r="E3684" t="s">
        <v>5330</v>
      </c>
      <c r="F3684" t="s">
        <v>5331</v>
      </c>
      <c r="G3684">
        <v>0</v>
      </c>
      <c r="H3684" s="5">
        <v>0</v>
      </c>
      <c r="I3684">
        <v>1</v>
      </c>
      <c r="J3684">
        <v>0</v>
      </c>
      <c r="K3684">
        <f t="shared" si="114"/>
        <v>0</v>
      </c>
      <c r="L3684" s="5">
        <f t="shared" si="115"/>
        <v>0</v>
      </c>
    </row>
    <row r="3685" spans="1:12" x14ac:dyDescent="0.25">
      <c r="A3685" t="s">
        <v>5336</v>
      </c>
      <c r="B3685">
        <v>5.90999517509472E+17</v>
      </c>
      <c r="C3685" t="s">
        <v>1253</v>
      </c>
      <c r="D3685" t="s">
        <v>4025</v>
      </c>
      <c r="E3685" t="s">
        <v>5330</v>
      </c>
      <c r="F3685" t="s">
        <v>5331</v>
      </c>
      <c r="G3685">
        <v>0</v>
      </c>
      <c r="H3685" s="5">
        <v>0</v>
      </c>
      <c r="I3685">
        <v>1</v>
      </c>
      <c r="J3685">
        <v>0</v>
      </c>
      <c r="K3685">
        <f t="shared" si="114"/>
        <v>0</v>
      </c>
      <c r="L3685" s="5">
        <f t="shared" si="115"/>
        <v>0</v>
      </c>
    </row>
    <row r="3686" spans="1:12" x14ac:dyDescent="0.25">
      <c r="A3686" t="s">
        <v>5337</v>
      </c>
      <c r="B3686">
        <v>5.90999517509472E+17</v>
      </c>
      <c r="C3686" t="s">
        <v>1253</v>
      </c>
      <c r="D3686" t="s">
        <v>4025</v>
      </c>
      <c r="E3686" t="s">
        <v>5330</v>
      </c>
      <c r="F3686" t="s">
        <v>5331</v>
      </c>
      <c r="G3686">
        <v>0</v>
      </c>
      <c r="H3686" s="5">
        <v>0</v>
      </c>
      <c r="I3686">
        <v>1</v>
      </c>
      <c r="J3686">
        <v>0</v>
      </c>
      <c r="K3686">
        <f t="shared" si="114"/>
        <v>0</v>
      </c>
      <c r="L3686" s="5">
        <f t="shared" si="115"/>
        <v>0</v>
      </c>
    </row>
    <row r="3687" spans="1:12" x14ac:dyDescent="0.25">
      <c r="A3687" t="s">
        <v>5338</v>
      </c>
      <c r="B3687">
        <v>5.90999517509472E+17</v>
      </c>
      <c r="C3687" t="s">
        <v>1253</v>
      </c>
      <c r="D3687" t="s">
        <v>4025</v>
      </c>
      <c r="E3687" t="s">
        <v>5330</v>
      </c>
      <c r="F3687" t="s">
        <v>5331</v>
      </c>
      <c r="G3687">
        <v>0</v>
      </c>
      <c r="H3687" s="5">
        <v>0</v>
      </c>
      <c r="I3687">
        <v>1</v>
      </c>
      <c r="J3687">
        <v>0</v>
      </c>
      <c r="K3687">
        <f t="shared" si="114"/>
        <v>0</v>
      </c>
      <c r="L3687" s="5">
        <f t="shared" si="115"/>
        <v>0</v>
      </c>
    </row>
    <row r="3688" spans="1:12" x14ac:dyDescent="0.25">
      <c r="A3688" t="s">
        <v>5339</v>
      </c>
      <c r="B3688">
        <v>5.8907598201690496E+17</v>
      </c>
      <c r="C3688" t="s">
        <v>5340</v>
      </c>
      <c r="D3688" t="s">
        <v>4025</v>
      </c>
      <c r="E3688" t="s">
        <v>5341</v>
      </c>
      <c r="F3688" t="s">
        <v>5342</v>
      </c>
      <c r="G3688">
        <v>0</v>
      </c>
      <c r="H3688" s="5">
        <v>0</v>
      </c>
      <c r="I3688">
        <v>1</v>
      </c>
      <c r="J3688">
        <v>0</v>
      </c>
      <c r="K3688">
        <f t="shared" si="114"/>
        <v>0</v>
      </c>
      <c r="L3688" s="5">
        <f t="shared" si="115"/>
        <v>0</v>
      </c>
    </row>
    <row r="3689" spans="1:12" x14ac:dyDescent="0.25">
      <c r="A3689" t="s">
        <v>5343</v>
      </c>
      <c r="B3689">
        <v>5.8907598201690496E+17</v>
      </c>
      <c r="C3689" t="s">
        <v>5340</v>
      </c>
      <c r="D3689" t="s">
        <v>4025</v>
      </c>
      <c r="E3689" t="s">
        <v>5341</v>
      </c>
      <c r="F3689" t="s">
        <v>5342</v>
      </c>
      <c r="G3689">
        <v>0</v>
      </c>
      <c r="H3689" s="5">
        <v>0</v>
      </c>
      <c r="I3689">
        <v>1</v>
      </c>
      <c r="J3689">
        <v>0</v>
      </c>
      <c r="K3689">
        <f t="shared" si="114"/>
        <v>0</v>
      </c>
      <c r="L3689" s="5">
        <f t="shared" si="115"/>
        <v>0</v>
      </c>
    </row>
    <row r="3690" spans="1:12" x14ac:dyDescent="0.25">
      <c r="A3690" t="s">
        <v>5344</v>
      </c>
      <c r="B3690">
        <v>5.8907598201690496E+17</v>
      </c>
      <c r="C3690" t="s">
        <v>5340</v>
      </c>
      <c r="D3690" t="s">
        <v>4025</v>
      </c>
      <c r="E3690" t="s">
        <v>5341</v>
      </c>
      <c r="F3690" t="s">
        <v>5342</v>
      </c>
      <c r="G3690">
        <v>0</v>
      </c>
      <c r="H3690" s="5">
        <v>0</v>
      </c>
      <c r="I3690">
        <v>1</v>
      </c>
      <c r="J3690">
        <v>0</v>
      </c>
      <c r="K3690">
        <f t="shared" si="114"/>
        <v>0</v>
      </c>
      <c r="L3690" s="5">
        <f t="shared" si="115"/>
        <v>0</v>
      </c>
    </row>
    <row r="3691" spans="1:12" x14ac:dyDescent="0.25">
      <c r="A3691" t="s">
        <v>5345</v>
      </c>
      <c r="B3691">
        <v>5.8907598201690496E+17</v>
      </c>
      <c r="C3691" t="s">
        <v>5340</v>
      </c>
      <c r="D3691" t="s">
        <v>4025</v>
      </c>
      <c r="E3691" t="s">
        <v>5341</v>
      </c>
      <c r="F3691" t="s">
        <v>5342</v>
      </c>
      <c r="G3691">
        <v>0</v>
      </c>
      <c r="H3691" s="5">
        <v>0</v>
      </c>
      <c r="I3691">
        <v>1</v>
      </c>
      <c r="J3691">
        <v>0</v>
      </c>
      <c r="K3691">
        <f t="shared" si="114"/>
        <v>0</v>
      </c>
      <c r="L3691" s="5">
        <f t="shared" si="115"/>
        <v>0</v>
      </c>
    </row>
    <row r="3692" spans="1:12" x14ac:dyDescent="0.25">
      <c r="A3692" t="s">
        <v>5346</v>
      </c>
      <c r="B3692">
        <v>5.8907598201690496E+17</v>
      </c>
      <c r="C3692" t="s">
        <v>5340</v>
      </c>
      <c r="D3692" t="s">
        <v>4025</v>
      </c>
      <c r="E3692" t="s">
        <v>5341</v>
      </c>
      <c r="F3692" t="s">
        <v>5342</v>
      </c>
      <c r="G3692">
        <v>0</v>
      </c>
      <c r="H3692" s="5">
        <v>0</v>
      </c>
      <c r="I3692">
        <v>1</v>
      </c>
      <c r="J3692">
        <v>0</v>
      </c>
      <c r="K3692">
        <f t="shared" si="114"/>
        <v>0</v>
      </c>
      <c r="L3692" s="5">
        <f t="shared" si="115"/>
        <v>0</v>
      </c>
    </row>
    <row r="3693" spans="1:12" x14ac:dyDescent="0.25">
      <c r="A3693" t="s">
        <v>5347</v>
      </c>
      <c r="B3693">
        <v>5.8907598201690496E+17</v>
      </c>
      <c r="C3693" t="s">
        <v>5340</v>
      </c>
      <c r="D3693" t="s">
        <v>4025</v>
      </c>
      <c r="E3693" t="s">
        <v>5341</v>
      </c>
      <c r="F3693" t="s">
        <v>5342</v>
      </c>
      <c r="G3693">
        <v>0</v>
      </c>
      <c r="H3693" s="5">
        <v>0</v>
      </c>
      <c r="I3693">
        <v>1</v>
      </c>
      <c r="J3693">
        <v>0</v>
      </c>
      <c r="K3693">
        <f t="shared" si="114"/>
        <v>0</v>
      </c>
      <c r="L3693" s="5">
        <f t="shared" si="115"/>
        <v>0</v>
      </c>
    </row>
    <row r="3694" spans="1:12" x14ac:dyDescent="0.25">
      <c r="A3694" t="s">
        <v>5348</v>
      </c>
      <c r="B3694">
        <v>5.8907598201690496E+17</v>
      </c>
      <c r="C3694" t="s">
        <v>5340</v>
      </c>
      <c r="D3694" t="s">
        <v>4025</v>
      </c>
      <c r="E3694" t="s">
        <v>5341</v>
      </c>
      <c r="F3694" t="s">
        <v>5342</v>
      </c>
      <c r="G3694">
        <v>0</v>
      </c>
      <c r="H3694" s="5">
        <v>0</v>
      </c>
      <c r="I3694">
        <v>1</v>
      </c>
      <c r="J3694">
        <v>0</v>
      </c>
      <c r="K3694">
        <f t="shared" si="114"/>
        <v>0</v>
      </c>
      <c r="L3694" s="5">
        <f t="shared" si="115"/>
        <v>0</v>
      </c>
    </row>
    <row r="3695" spans="1:12" x14ac:dyDescent="0.25">
      <c r="A3695" t="s">
        <v>5349</v>
      </c>
      <c r="B3695">
        <v>5.8907598201690496E+17</v>
      </c>
      <c r="C3695" t="s">
        <v>5340</v>
      </c>
      <c r="D3695" t="s">
        <v>4025</v>
      </c>
      <c r="E3695" t="s">
        <v>5341</v>
      </c>
      <c r="F3695" t="s">
        <v>5342</v>
      </c>
      <c r="G3695">
        <v>0</v>
      </c>
      <c r="H3695" s="5">
        <v>0</v>
      </c>
      <c r="I3695">
        <v>1</v>
      </c>
      <c r="J3695">
        <v>0</v>
      </c>
      <c r="K3695">
        <f t="shared" si="114"/>
        <v>0</v>
      </c>
      <c r="L3695" s="5">
        <f t="shared" si="115"/>
        <v>0</v>
      </c>
    </row>
    <row r="3696" spans="1:12" x14ac:dyDescent="0.25">
      <c r="A3696" t="s">
        <v>5350</v>
      </c>
      <c r="B3696">
        <v>5.8673122523192102E+17</v>
      </c>
      <c r="C3696" t="s">
        <v>5351</v>
      </c>
      <c r="D3696" t="s">
        <v>4025</v>
      </c>
      <c r="E3696" t="s">
        <v>5352</v>
      </c>
      <c r="F3696" t="s">
        <v>5353</v>
      </c>
      <c r="G3696">
        <v>0</v>
      </c>
      <c r="H3696" s="5">
        <v>0</v>
      </c>
      <c r="I3696">
        <v>1</v>
      </c>
      <c r="J3696">
        <v>0</v>
      </c>
      <c r="K3696">
        <f t="shared" si="114"/>
        <v>0</v>
      </c>
      <c r="L3696" s="5">
        <f t="shared" si="115"/>
        <v>0</v>
      </c>
    </row>
    <row r="3697" spans="1:12" x14ac:dyDescent="0.25">
      <c r="A3697" t="s">
        <v>5354</v>
      </c>
      <c r="B3697">
        <v>5.8673122523192102E+17</v>
      </c>
      <c r="C3697" t="s">
        <v>5351</v>
      </c>
      <c r="D3697" t="s">
        <v>4025</v>
      </c>
      <c r="E3697" t="s">
        <v>5352</v>
      </c>
      <c r="F3697" t="s">
        <v>5353</v>
      </c>
      <c r="G3697">
        <v>0</v>
      </c>
      <c r="H3697" s="5">
        <v>0</v>
      </c>
      <c r="I3697">
        <v>1</v>
      </c>
      <c r="J3697">
        <v>0</v>
      </c>
      <c r="K3697">
        <f t="shared" si="114"/>
        <v>0</v>
      </c>
      <c r="L3697" s="5">
        <f t="shared" si="115"/>
        <v>0</v>
      </c>
    </row>
    <row r="3698" spans="1:12" x14ac:dyDescent="0.25">
      <c r="A3698" t="s">
        <v>5355</v>
      </c>
      <c r="B3698">
        <v>5.8673122523192102E+17</v>
      </c>
      <c r="C3698" t="s">
        <v>5351</v>
      </c>
      <c r="D3698" t="s">
        <v>4025</v>
      </c>
      <c r="E3698" t="s">
        <v>5352</v>
      </c>
      <c r="F3698" t="s">
        <v>5353</v>
      </c>
      <c r="G3698">
        <v>0</v>
      </c>
      <c r="H3698" s="5">
        <v>0</v>
      </c>
      <c r="I3698">
        <v>1</v>
      </c>
      <c r="J3698">
        <v>0</v>
      </c>
      <c r="K3698">
        <f t="shared" si="114"/>
        <v>0</v>
      </c>
      <c r="L3698" s="5">
        <f t="shared" si="115"/>
        <v>0</v>
      </c>
    </row>
    <row r="3699" spans="1:12" x14ac:dyDescent="0.25">
      <c r="A3699" t="s">
        <v>5356</v>
      </c>
      <c r="B3699">
        <v>5.8673122523192102E+17</v>
      </c>
      <c r="C3699" t="s">
        <v>5351</v>
      </c>
      <c r="D3699" t="s">
        <v>4025</v>
      </c>
      <c r="E3699" t="s">
        <v>5352</v>
      </c>
      <c r="F3699" t="s">
        <v>5353</v>
      </c>
      <c r="G3699">
        <v>0</v>
      </c>
      <c r="H3699" s="5">
        <v>0</v>
      </c>
      <c r="I3699">
        <v>1</v>
      </c>
      <c r="J3699">
        <v>0</v>
      </c>
      <c r="K3699">
        <f t="shared" si="114"/>
        <v>0</v>
      </c>
      <c r="L3699" s="5">
        <f t="shared" si="115"/>
        <v>0</v>
      </c>
    </row>
    <row r="3700" spans="1:12" x14ac:dyDescent="0.25">
      <c r="A3700" t="s">
        <v>5357</v>
      </c>
      <c r="B3700">
        <v>5.8673122523192102E+17</v>
      </c>
      <c r="C3700" t="s">
        <v>5351</v>
      </c>
      <c r="D3700" t="s">
        <v>4025</v>
      </c>
      <c r="E3700" t="s">
        <v>5352</v>
      </c>
      <c r="F3700" t="s">
        <v>5353</v>
      </c>
      <c r="G3700">
        <v>0</v>
      </c>
      <c r="H3700" s="5">
        <v>0</v>
      </c>
      <c r="I3700">
        <v>1</v>
      </c>
      <c r="J3700">
        <v>0</v>
      </c>
      <c r="K3700">
        <f t="shared" si="114"/>
        <v>0</v>
      </c>
      <c r="L3700" s="5">
        <f t="shared" si="115"/>
        <v>0</v>
      </c>
    </row>
    <row r="3701" spans="1:12" x14ac:dyDescent="0.25">
      <c r="A3701" t="s">
        <v>5358</v>
      </c>
      <c r="B3701">
        <v>5.8673122523192102E+17</v>
      </c>
      <c r="C3701" t="s">
        <v>5351</v>
      </c>
      <c r="D3701" t="s">
        <v>4025</v>
      </c>
      <c r="E3701" t="s">
        <v>5352</v>
      </c>
      <c r="F3701" t="s">
        <v>5353</v>
      </c>
      <c r="G3701">
        <v>0</v>
      </c>
      <c r="H3701" s="5">
        <v>0</v>
      </c>
      <c r="I3701">
        <v>1</v>
      </c>
      <c r="J3701">
        <v>0</v>
      </c>
      <c r="K3701">
        <f t="shared" si="114"/>
        <v>0</v>
      </c>
      <c r="L3701" s="5">
        <f t="shared" si="115"/>
        <v>0</v>
      </c>
    </row>
    <row r="3702" spans="1:12" x14ac:dyDescent="0.25">
      <c r="A3702" t="s">
        <v>5359</v>
      </c>
      <c r="B3702">
        <v>5.8673122523192102E+17</v>
      </c>
      <c r="C3702" t="s">
        <v>5351</v>
      </c>
      <c r="D3702" t="s">
        <v>4025</v>
      </c>
      <c r="E3702" t="s">
        <v>5352</v>
      </c>
      <c r="F3702" t="s">
        <v>5353</v>
      </c>
      <c r="G3702">
        <v>0</v>
      </c>
      <c r="H3702" s="5">
        <v>0</v>
      </c>
      <c r="I3702">
        <v>1</v>
      </c>
      <c r="J3702">
        <v>0</v>
      </c>
      <c r="K3702">
        <f t="shared" si="114"/>
        <v>0</v>
      </c>
      <c r="L3702" s="5">
        <f t="shared" si="115"/>
        <v>0</v>
      </c>
    </row>
    <row r="3703" spans="1:12" x14ac:dyDescent="0.25">
      <c r="A3703" t="s">
        <v>5360</v>
      </c>
      <c r="B3703">
        <v>5.8673122523192102E+17</v>
      </c>
      <c r="C3703" t="s">
        <v>5351</v>
      </c>
      <c r="D3703" t="s">
        <v>4025</v>
      </c>
      <c r="E3703" t="s">
        <v>5352</v>
      </c>
      <c r="F3703" t="s">
        <v>5353</v>
      </c>
      <c r="G3703">
        <v>0</v>
      </c>
      <c r="H3703" s="5">
        <v>0</v>
      </c>
      <c r="I3703">
        <v>1</v>
      </c>
      <c r="J3703">
        <v>0</v>
      </c>
      <c r="K3703">
        <f t="shared" si="114"/>
        <v>0</v>
      </c>
      <c r="L3703" s="5">
        <f t="shared" si="115"/>
        <v>0</v>
      </c>
    </row>
    <row r="3704" spans="1:12" x14ac:dyDescent="0.25">
      <c r="A3704" t="s">
        <v>5361</v>
      </c>
      <c r="B3704">
        <v>5.874157042504E+17</v>
      </c>
      <c r="C3704" t="s">
        <v>5362</v>
      </c>
      <c r="D3704" t="s">
        <v>4025</v>
      </c>
      <c r="E3704" t="s">
        <v>5363</v>
      </c>
      <c r="F3704" t="s">
        <v>5364</v>
      </c>
      <c r="G3704">
        <v>0</v>
      </c>
      <c r="H3704" s="5">
        <v>0</v>
      </c>
      <c r="I3704">
        <v>1</v>
      </c>
      <c r="J3704">
        <v>0</v>
      </c>
      <c r="K3704">
        <f t="shared" si="114"/>
        <v>0</v>
      </c>
      <c r="L3704" s="5">
        <f t="shared" si="115"/>
        <v>0</v>
      </c>
    </row>
    <row r="3705" spans="1:12" x14ac:dyDescent="0.25">
      <c r="A3705" t="s">
        <v>5365</v>
      </c>
      <c r="B3705">
        <v>5.874157042504E+17</v>
      </c>
      <c r="C3705" t="s">
        <v>5362</v>
      </c>
      <c r="D3705" t="s">
        <v>4025</v>
      </c>
      <c r="E3705" t="s">
        <v>5363</v>
      </c>
      <c r="F3705" t="s">
        <v>5364</v>
      </c>
      <c r="G3705">
        <v>0</v>
      </c>
      <c r="H3705" s="5">
        <v>0</v>
      </c>
      <c r="I3705">
        <v>1</v>
      </c>
      <c r="J3705">
        <v>0</v>
      </c>
      <c r="K3705">
        <f t="shared" si="114"/>
        <v>0</v>
      </c>
      <c r="L3705" s="5">
        <f t="shared" si="115"/>
        <v>0</v>
      </c>
    </row>
    <row r="3706" spans="1:12" x14ac:dyDescent="0.25">
      <c r="A3706" t="s">
        <v>5366</v>
      </c>
      <c r="B3706">
        <v>5.874157042504E+17</v>
      </c>
      <c r="C3706" t="s">
        <v>5362</v>
      </c>
      <c r="D3706" t="s">
        <v>4025</v>
      </c>
      <c r="E3706" t="s">
        <v>5363</v>
      </c>
      <c r="F3706" t="s">
        <v>5364</v>
      </c>
      <c r="G3706">
        <v>0</v>
      </c>
      <c r="H3706" s="5">
        <v>0</v>
      </c>
      <c r="I3706">
        <v>1</v>
      </c>
      <c r="J3706">
        <v>0</v>
      </c>
      <c r="K3706">
        <f t="shared" si="114"/>
        <v>0</v>
      </c>
      <c r="L3706" s="5">
        <f t="shared" si="115"/>
        <v>0</v>
      </c>
    </row>
    <row r="3707" spans="1:12" x14ac:dyDescent="0.25">
      <c r="A3707" t="s">
        <v>5367</v>
      </c>
      <c r="B3707">
        <v>5.874157042504E+17</v>
      </c>
      <c r="C3707" t="s">
        <v>5362</v>
      </c>
      <c r="D3707" t="s">
        <v>4025</v>
      </c>
      <c r="E3707" t="s">
        <v>5363</v>
      </c>
      <c r="F3707" t="s">
        <v>5364</v>
      </c>
      <c r="G3707">
        <v>0</v>
      </c>
      <c r="H3707" s="5">
        <v>0</v>
      </c>
      <c r="I3707">
        <v>1</v>
      </c>
      <c r="J3707">
        <v>0</v>
      </c>
      <c r="K3707">
        <f t="shared" si="114"/>
        <v>0</v>
      </c>
      <c r="L3707" s="5">
        <f t="shared" si="115"/>
        <v>0</v>
      </c>
    </row>
    <row r="3708" spans="1:12" x14ac:dyDescent="0.25">
      <c r="A3708" t="s">
        <v>5368</v>
      </c>
      <c r="B3708">
        <v>5.874157042504E+17</v>
      </c>
      <c r="C3708" t="s">
        <v>5362</v>
      </c>
      <c r="D3708" t="s">
        <v>4025</v>
      </c>
      <c r="E3708" t="s">
        <v>5363</v>
      </c>
      <c r="F3708" t="s">
        <v>5364</v>
      </c>
      <c r="G3708">
        <v>0</v>
      </c>
      <c r="H3708" s="5">
        <v>0</v>
      </c>
      <c r="I3708">
        <v>1</v>
      </c>
      <c r="J3708">
        <v>0</v>
      </c>
      <c r="K3708">
        <f t="shared" si="114"/>
        <v>0</v>
      </c>
      <c r="L3708" s="5">
        <f t="shared" si="115"/>
        <v>0</v>
      </c>
    </row>
    <row r="3709" spans="1:12" x14ac:dyDescent="0.25">
      <c r="A3709" t="s">
        <v>5369</v>
      </c>
      <c r="B3709">
        <v>5.874157042504E+17</v>
      </c>
      <c r="C3709" t="s">
        <v>5362</v>
      </c>
      <c r="D3709" t="s">
        <v>4025</v>
      </c>
      <c r="E3709" t="s">
        <v>5363</v>
      </c>
      <c r="F3709" t="s">
        <v>5364</v>
      </c>
      <c r="G3709">
        <v>0</v>
      </c>
      <c r="H3709" s="5">
        <v>0</v>
      </c>
      <c r="I3709">
        <v>1</v>
      </c>
      <c r="J3709">
        <v>0</v>
      </c>
      <c r="K3709">
        <f t="shared" si="114"/>
        <v>0</v>
      </c>
      <c r="L3709" s="5">
        <f t="shared" si="115"/>
        <v>0</v>
      </c>
    </row>
    <row r="3710" spans="1:12" x14ac:dyDescent="0.25">
      <c r="A3710" t="s">
        <v>5370</v>
      </c>
      <c r="B3710">
        <v>5.874157042504E+17</v>
      </c>
      <c r="C3710" t="s">
        <v>5362</v>
      </c>
      <c r="D3710" t="s">
        <v>4025</v>
      </c>
      <c r="E3710" t="s">
        <v>5363</v>
      </c>
      <c r="F3710" t="s">
        <v>5364</v>
      </c>
      <c r="G3710">
        <v>0</v>
      </c>
      <c r="H3710" s="5">
        <v>0</v>
      </c>
      <c r="I3710">
        <v>1</v>
      </c>
      <c r="J3710">
        <v>0</v>
      </c>
      <c r="K3710">
        <f t="shared" si="114"/>
        <v>0</v>
      </c>
      <c r="L3710" s="5">
        <f t="shared" si="115"/>
        <v>0</v>
      </c>
    </row>
    <row r="3711" spans="1:12" x14ac:dyDescent="0.25">
      <c r="A3711" t="s">
        <v>5371</v>
      </c>
      <c r="B3711">
        <v>5.874157042504E+17</v>
      </c>
      <c r="C3711" t="s">
        <v>5362</v>
      </c>
      <c r="D3711" t="s">
        <v>4025</v>
      </c>
      <c r="E3711" t="s">
        <v>5363</v>
      </c>
      <c r="F3711" t="s">
        <v>5364</v>
      </c>
      <c r="G3711">
        <v>0</v>
      </c>
      <c r="H3711" s="5">
        <v>0</v>
      </c>
      <c r="I3711">
        <v>1</v>
      </c>
      <c r="J3711">
        <v>0</v>
      </c>
      <c r="K3711">
        <f t="shared" si="114"/>
        <v>0</v>
      </c>
      <c r="L3711" s="5">
        <f t="shared" si="115"/>
        <v>0</v>
      </c>
    </row>
    <row r="3712" spans="1:12" x14ac:dyDescent="0.25">
      <c r="A3712" t="s">
        <v>5372</v>
      </c>
      <c r="B3712">
        <v>5.874157042504E+17</v>
      </c>
      <c r="C3712" t="s">
        <v>5362</v>
      </c>
      <c r="D3712" t="s">
        <v>4025</v>
      </c>
      <c r="E3712" t="s">
        <v>5363</v>
      </c>
      <c r="F3712" t="s">
        <v>5364</v>
      </c>
      <c r="G3712">
        <v>0</v>
      </c>
      <c r="H3712" s="5">
        <v>0</v>
      </c>
      <c r="I3712">
        <v>1</v>
      </c>
      <c r="J3712">
        <v>0</v>
      </c>
      <c r="K3712">
        <f t="shared" si="114"/>
        <v>0</v>
      </c>
      <c r="L3712" s="5">
        <f t="shared" si="115"/>
        <v>0</v>
      </c>
    </row>
    <row r="3713" spans="1:12" x14ac:dyDescent="0.25">
      <c r="A3713" t="s">
        <v>5373</v>
      </c>
      <c r="B3713">
        <v>5.874157042504E+17</v>
      </c>
      <c r="C3713" t="s">
        <v>5362</v>
      </c>
      <c r="D3713" t="s">
        <v>4025</v>
      </c>
      <c r="E3713" t="s">
        <v>5363</v>
      </c>
      <c r="F3713" t="s">
        <v>5364</v>
      </c>
      <c r="G3713">
        <v>0</v>
      </c>
      <c r="H3713" s="5">
        <v>0</v>
      </c>
      <c r="I3713">
        <v>1</v>
      </c>
      <c r="J3713">
        <v>0</v>
      </c>
      <c r="K3713">
        <f t="shared" si="114"/>
        <v>0</v>
      </c>
      <c r="L3713" s="5">
        <f t="shared" si="115"/>
        <v>0</v>
      </c>
    </row>
    <row r="3714" spans="1:12" x14ac:dyDescent="0.25">
      <c r="A3714" t="s">
        <v>5374</v>
      </c>
      <c r="B3714">
        <v>5.8794798988215898E+17</v>
      </c>
      <c r="C3714" t="s">
        <v>5375</v>
      </c>
      <c r="D3714" t="s">
        <v>4025</v>
      </c>
      <c r="E3714" t="s">
        <v>5376</v>
      </c>
      <c r="F3714" t="s">
        <v>5377</v>
      </c>
      <c r="G3714">
        <v>0</v>
      </c>
      <c r="H3714" s="5">
        <v>0</v>
      </c>
      <c r="I3714">
        <v>1</v>
      </c>
      <c r="J3714">
        <v>0</v>
      </c>
      <c r="K3714">
        <f t="shared" si="114"/>
        <v>0</v>
      </c>
      <c r="L3714" s="5">
        <f t="shared" si="115"/>
        <v>0</v>
      </c>
    </row>
    <row r="3715" spans="1:12" x14ac:dyDescent="0.25">
      <c r="A3715" t="s">
        <v>5378</v>
      </c>
      <c r="B3715">
        <v>5.8794798988215898E+17</v>
      </c>
      <c r="C3715" t="s">
        <v>5375</v>
      </c>
      <c r="D3715" t="s">
        <v>4025</v>
      </c>
      <c r="E3715" t="s">
        <v>5376</v>
      </c>
      <c r="F3715" t="s">
        <v>5377</v>
      </c>
      <c r="G3715">
        <v>0</v>
      </c>
      <c r="H3715" s="5">
        <v>0</v>
      </c>
      <c r="I3715">
        <v>1</v>
      </c>
      <c r="J3715">
        <v>0</v>
      </c>
      <c r="K3715">
        <f t="shared" ref="K3715:K3778" si="116">ROUND(G3715,3)</f>
        <v>0</v>
      </c>
      <c r="L3715" s="5">
        <f t="shared" ref="L3715:L3778" si="117">ROUND(H3715,3)</f>
        <v>0</v>
      </c>
    </row>
    <row r="3716" spans="1:12" x14ac:dyDescent="0.25">
      <c r="A3716" t="s">
        <v>5379</v>
      </c>
      <c r="B3716">
        <v>5.8794798988215898E+17</v>
      </c>
      <c r="C3716" t="s">
        <v>5375</v>
      </c>
      <c r="D3716" t="s">
        <v>4025</v>
      </c>
      <c r="E3716" t="s">
        <v>5376</v>
      </c>
      <c r="F3716" t="s">
        <v>5377</v>
      </c>
      <c r="G3716">
        <v>0</v>
      </c>
      <c r="H3716" s="5">
        <v>0</v>
      </c>
      <c r="I3716">
        <v>1</v>
      </c>
      <c r="J3716">
        <v>0</v>
      </c>
      <c r="K3716">
        <f t="shared" si="116"/>
        <v>0</v>
      </c>
      <c r="L3716" s="5">
        <f t="shared" si="117"/>
        <v>0</v>
      </c>
    </row>
    <row r="3717" spans="1:12" x14ac:dyDescent="0.25">
      <c r="A3717" t="s">
        <v>5380</v>
      </c>
      <c r="B3717">
        <v>5.8794798988215898E+17</v>
      </c>
      <c r="C3717" t="s">
        <v>5375</v>
      </c>
      <c r="D3717" t="s">
        <v>4025</v>
      </c>
      <c r="E3717" t="s">
        <v>5376</v>
      </c>
      <c r="F3717" t="s">
        <v>5377</v>
      </c>
      <c r="G3717">
        <v>0</v>
      </c>
      <c r="H3717" s="5">
        <v>0</v>
      </c>
      <c r="I3717">
        <v>1</v>
      </c>
      <c r="J3717">
        <v>0</v>
      </c>
      <c r="K3717">
        <f t="shared" si="116"/>
        <v>0</v>
      </c>
      <c r="L3717" s="5">
        <f t="shared" si="117"/>
        <v>0</v>
      </c>
    </row>
    <row r="3718" spans="1:12" x14ac:dyDescent="0.25">
      <c r="A3718" t="s">
        <v>5381</v>
      </c>
      <c r="B3718">
        <v>5.8794798988215898E+17</v>
      </c>
      <c r="C3718" t="s">
        <v>5375</v>
      </c>
      <c r="D3718" t="s">
        <v>4025</v>
      </c>
      <c r="E3718" t="s">
        <v>5376</v>
      </c>
      <c r="F3718" t="s">
        <v>5377</v>
      </c>
      <c r="G3718">
        <v>0</v>
      </c>
      <c r="H3718" s="5">
        <v>0</v>
      </c>
      <c r="I3718">
        <v>1</v>
      </c>
      <c r="J3718">
        <v>0</v>
      </c>
      <c r="K3718">
        <f t="shared" si="116"/>
        <v>0</v>
      </c>
      <c r="L3718" s="5">
        <f t="shared" si="117"/>
        <v>0</v>
      </c>
    </row>
    <row r="3719" spans="1:12" x14ac:dyDescent="0.25">
      <c r="A3719" t="s">
        <v>5382</v>
      </c>
      <c r="B3719">
        <v>5.8794798988215898E+17</v>
      </c>
      <c r="C3719" t="s">
        <v>5375</v>
      </c>
      <c r="D3719" t="s">
        <v>4025</v>
      </c>
      <c r="E3719" t="s">
        <v>5376</v>
      </c>
      <c r="F3719" t="s">
        <v>5377</v>
      </c>
      <c r="G3719">
        <v>0</v>
      </c>
      <c r="H3719" s="5">
        <v>0</v>
      </c>
      <c r="I3719">
        <v>1</v>
      </c>
      <c r="J3719">
        <v>0</v>
      </c>
      <c r="K3719">
        <f t="shared" si="116"/>
        <v>0</v>
      </c>
      <c r="L3719" s="5">
        <f t="shared" si="117"/>
        <v>0</v>
      </c>
    </row>
    <row r="3720" spans="1:12" x14ac:dyDescent="0.25">
      <c r="A3720" t="s">
        <v>5383</v>
      </c>
      <c r="B3720">
        <v>5.8794798988215898E+17</v>
      </c>
      <c r="C3720" t="s">
        <v>5375</v>
      </c>
      <c r="D3720" t="s">
        <v>4025</v>
      </c>
      <c r="E3720" t="s">
        <v>5376</v>
      </c>
      <c r="F3720" t="s">
        <v>5377</v>
      </c>
      <c r="G3720">
        <v>0</v>
      </c>
      <c r="H3720" s="5">
        <v>0</v>
      </c>
      <c r="I3720">
        <v>1</v>
      </c>
      <c r="J3720">
        <v>0</v>
      </c>
      <c r="K3720">
        <f t="shared" si="116"/>
        <v>0</v>
      </c>
      <c r="L3720" s="5">
        <f t="shared" si="117"/>
        <v>0</v>
      </c>
    </row>
    <row r="3721" spans="1:12" x14ac:dyDescent="0.25">
      <c r="A3721" t="s">
        <v>5384</v>
      </c>
      <c r="B3721">
        <v>5.9128711244967501E+17</v>
      </c>
      <c r="C3721" t="s">
        <v>1352</v>
      </c>
      <c r="D3721" t="s">
        <v>4025</v>
      </c>
      <c r="E3721" t="s">
        <v>5385</v>
      </c>
      <c r="F3721" t="s">
        <v>5386</v>
      </c>
      <c r="G3721">
        <v>0</v>
      </c>
      <c r="H3721" s="5">
        <v>0</v>
      </c>
      <c r="I3721">
        <v>1</v>
      </c>
      <c r="J3721">
        <v>0</v>
      </c>
      <c r="K3721">
        <f t="shared" si="116"/>
        <v>0</v>
      </c>
      <c r="L3721" s="5">
        <f t="shared" si="117"/>
        <v>0</v>
      </c>
    </row>
    <row r="3722" spans="1:12" x14ac:dyDescent="0.25">
      <c r="A3722" t="s">
        <v>5387</v>
      </c>
      <c r="B3722">
        <v>5.9128711244967501E+17</v>
      </c>
      <c r="C3722" t="s">
        <v>1352</v>
      </c>
      <c r="D3722" t="s">
        <v>4025</v>
      </c>
      <c r="E3722" t="s">
        <v>5385</v>
      </c>
      <c r="F3722" t="s">
        <v>5386</v>
      </c>
      <c r="G3722">
        <v>0</v>
      </c>
      <c r="H3722" s="5">
        <v>0</v>
      </c>
      <c r="I3722">
        <v>1</v>
      </c>
      <c r="J3722">
        <v>0</v>
      </c>
      <c r="K3722">
        <f t="shared" si="116"/>
        <v>0</v>
      </c>
      <c r="L3722" s="5">
        <f t="shared" si="117"/>
        <v>0</v>
      </c>
    </row>
    <row r="3723" spans="1:12" x14ac:dyDescent="0.25">
      <c r="A3723" t="s">
        <v>5388</v>
      </c>
      <c r="B3723">
        <v>5.9128711244967501E+17</v>
      </c>
      <c r="C3723" t="s">
        <v>1352</v>
      </c>
      <c r="D3723" t="s">
        <v>4025</v>
      </c>
      <c r="E3723" t="s">
        <v>5385</v>
      </c>
      <c r="F3723" t="s">
        <v>5386</v>
      </c>
      <c r="G3723">
        <v>0</v>
      </c>
      <c r="H3723" s="5">
        <v>0</v>
      </c>
      <c r="I3723">
        <v>1</v>
      </c>
      <c r="J3723">
        <v>0</v>
      </c>
      <c r="K3723">
        <f t="shared" si="116"/>
        <v>0</v>
      </c>
      <c r="L3723" s="5">
        <f t="shared" si="117"/>
        <v>0</v>
      </c>
    </row>
    <row r="3724" spans="1:12" x14ac:dyDescent="0.25">
      <c r="A3724" t="s">
        <v>5389</v>
      </c>
      <c r="B3724">
        <v>5.9128711244967501E+17</v>
      </c>
      <c r="C3724" t="s">
        <v>1352</v>
      </c>
      <c r="D3724" t="s">
        <v>4025</v>
      </c>
      <c r="E3724" t="s">
        <v>5385</v>
      </c>
      <c r="F3724" t="s">
        <v>5386</v>
      </c>
      <c r="G3724">
        <v>0</v>
      </c>
      <c r="H3724" s="5">
        <v>0</v>
      </c>
      <c r="I3724">
        <v>1</v>
      </c>
      <c r="J3724">
        <v>0</v>
      </c>
      <c r="K3724">
        <f t="shared" si="116"/>
        <v>0</v>
      </c>
      <c r="L3724" s="5">
        <f t="shared" si="117"/>
        <v>0</v>
      </c>
    </row>
    <row r="3725" spans="1:12" x14ac:dyDescent="0.25">
      <c r="A3725" t="s">
        <v>5390</v>
      </c>
      <c r="B3725">
        <v>5.9128711244967501E+17</v>
      </c>
      <c r="C3725" t="s">
        <v>1352</v>
      </c>
      <c r="D3725" t="s">
        <v>4025</v>
      </c>
      <c r="E3725" t="s">
        <v>5385</v>
      </c>
      <c r="F3725" t="s">
        <v>5386</v>
      </c>
      <c r="G3725">
        <v>0</v>
      </c>
      <c r="H3725" s="5">
        <v>0</v>
      </c>
      <c r="I3725">
        <v>1</v>
      </c>
      <c r="J3725">
        <v>0</v>
      </c>
      <c r="K3725">
        <f t="shared" si="116"/>
        <v>0</v>
      </c>
      <c r="L3725" s="5">
        <f t="shared" si="117"/>
        <v>0</v>
      </c>
    </row>
    <row r="3726" spans="1:12" x14ac:dyDescent="0.25">
      <c r="A3726" t="s">
        <v>5391</v>
      </c>
      <c r="B3726">
        <v>5.9128711244967501E+17</v>
      </c>
      <c r="C3726" t="s">
        <v>1352</v>
      </c>
      <c r="D3726" t="s">
        <v>4025</v>
      </c>
      <c r="E3726" t="s">
        <v>5385</v>
      </c>
      <c r="F3726" t="s">
        <v>5386</v>
      </c>
      <c r="G3726">
        <v>0</v>
      </c>
      <c r="H3726" s="5">
        <v>0</v>
      </c>
      <c r="I3726">
        <v>1</v>
      </c>
      <c r="J3726">
        <v>0</v>
      </c>
      <c r="K3726">
        <f t="shared" si="116"/>
        <v>0</v>
      </c>
      <c r="L3726" s="5">
        <f t="shared" si="117"/>
        <v>0</v>
      </c>
    </row>
    <row r="3727" spans="1:12" x14ac:dyDescent="0.25">
      <c r="A3727" t="s">
        <v>5392</v>
      </c>
      <c r="B3727">
        <v>5.9128711244967501E+17</v>
      </c>
      <c r="C3727" t="s">
        <v>1352</v>
      </c>
      <c r="D3727" t="s">
        <v>4025</v>
      </c>
      <c r="E3727" t="s">
        <v>5385</v>
      </c>
      <c r="F3727" t="s">
        <v>5386</v>
      </c>
      <c r="G3727">
        <v>0</v>
      </c>
      <c r="H3727" s="5">
        <v>0</v>
      </c>
      <c r="I3727">
        <v>1</v>
      </c>
      <c r="J3727">
        <v>0</v>
      </c>
      <c r="K3727">
        <f t="shared" si="116"/>
        <v>0</v>
      </c>
      <c r="L3727" s="5">
        <f t="shared" si="117"/>
        <v>0</v>
      </c>
    </row>
    <row r="3728" spans="1:12" x14ac:dyDescent="0.25">
      <c r="A3728" t="s">
        <v>5393</v>
      </c>
      <c r="B3728">
        <v>5.9128711244967501E+17</v>
      </c>
      <c r="C3728" t="s">
        <v>1352</v>
      </c>
      <c r="D3728" t="s">
        <v>4025</v>
      </c>
      <c r="E3728" t="s">
        <v>5385</v>
      </c>
      <c r="F3728" t="s">
        <v>5386</v>
      </c>
      <c r="G3728">
        <v>0</v>
      </c>
      <c r="H3728" s="5">
        <v>0</v>
      </c>
      <c r="I3728">
        <v>1</v>
      </c>
      <c r="J3728">
        <v>0</v>
      </c>
      <c r="K3728">
        <f t="shared" si="116"/>
        <v>0</v>
      </c>
      <c r="L3728" s="5">
        <f t="shared" si="117"/>
        <v>0</v>
      </c>
    </row>
    <row r="3729" spans="1:12" x14ac:dyDescent="0.25">
      <c r="A3729" t="s">
        <v>5394</v>
      </c>
      <c r="B3729">
        <v>5.9093843745833306E+17</v>
      </c>
      <c r="C3729" t="s">
        <v>1352</v>
      </c>
      <c r="D3729" t="s">
        <v>4025</v>
      </c>
      <c r="E3729" t="s">
        <v>5395</v>
      </c>
      <c r="F3729" t="s">
        <v>5396</v>
      </c>
      <c r="G3729">
        <v>0</v>
      </c>
      <c r="H3729" s="5">
        <v>0</v>
      </c>
      <c r="I3729">
        <v>1</v>
      </c>
      <c r="J3729">
        <v>0</v>
      </c>
      <c r="K3729">
        <f t="shared" si="116"/>
        <v>0</v>
      </c>
      <c r="L3729" s="5">
        <f t="shared" si="117"/>
        <v>0</v>
      </c>
    </row>
    <row r="3730" spans="1:12" x14ac:dyDescent="0.25">
      <c r="A3730" t="s">
        <v>5397</v>
      </c>
      <c r="B3730">
        <v>5.9093843745833306E+17</v>
      </c>
      <c r="C3730" t="s">
        <v>1352</v>
      </c>
      <c r="D3730" t="s">
        <v>4025</v>
      </c>
      <c r="E3730" t="s">
        <v>5395</v>
      </c>
      <c r="F3730" t="s">
        <v>5396</v>
      </c>
      <c r="G3730">
        <v>0</v>
      </c>
      <c r="H3730" s="5">
        <v>0</v>
      </c>
      <c r="I3730">
        <v>1</v>
      </c>
      <c r="J3730">
        <v>0</v>
      </c>
      <c r="K3730">
        <f t="shared" si="116"/>
        <v>0</v>
      </c>
      <c r="L3730" s="5">
        <f t="shared" si="117"/>
        <v>0</v>
      </c>
    </row>
    <row r="3731" spans="1:12" x14ac:dyDescent="0.25">
      <c r="A3731" t="s">
        <v>5398</v>
      </c>
      <c r="B3731">
        <v>5.9093843745833306E+17</v>
      </c>
      <c r="C3731" t="s">
        <v>1352</v>
      </c>
      <c r="D3731" t="s">
        <v>4025</v>
      </c>
      <c r="E3731" t="s">
        <v>5395</v>
      </c>
      <c r="F3731" t="s">
        <v>5396</v>
      </c>
      <c r="G3731">
        <v>0</v>
      </c>
      <c r="H3731" s="5">
        <v>0</v>
      </c>
      <c r="I3731">
        <v>1</v>
      </c>
      <c r="J3731">
        <v>0</v>
      </c>
      <c r="K3731">
        <f t="shared" si="116"/>
        <v>0</v>
      </c>
      <c r="L3731" s="5">
        <f t="shared" si="117"/>
        <v>0</v>
      </c>
    </row>
    <row r="3732" spans="1:12" x14ac:dyDescent="0.25">
      <c r="A3732" t="s">
        <v>5399</v>
      </c>
      <c r="B3732">
        <v>5.9093843745833306E+17</v>
      </c>
      <c r="C3732" t="s">
        <v>1352</v>
      </c>
      <c r="D3732" t="s">
        <v>4025</v>
      </c>
      <c r="E3732" t="s">
        <v>5395</v>
      </c>
      <c r="F3732" t="s">
        <v>5396</v>
      </c>
      <c r="G3732">
        <v>0</v>
      </c>
      <c r="H3732" s="5">
        <v>0</v>
      </c>
      <c r="I3732">
        <v>1</v>
      </c>
      <c r="J3732">
        <v>0</v>
      </c>
      <c r="K3732">
        <f t="shared" si="116"/>
        <v>0</v>
      </c>
      <c r="L3732" s="5">
        <f t="shared" si="117"/>
        <v>0</v>
      </c>
    </row>
    <row r="3733" spans="1:12" x14ac:dyDescent="0.25">
      <c r="A3733" t="s">
        <v>5400</v>
      </c>
      <c r="B3733">
        <v>5.9093843745833306E+17</v>
      </c>
      <c r="C3733" t="s">
        <v>1352</v>
      </c>
      <c r="D3733" t="s">
        <v>4025</v>
      </c>
      <c r="E3733" t="s">
        <v>5395</v>
      </c>
      <c r="F3733" t="s">
        <v>5396</v>
      </c>
      <c r="G3733">
        <v>0</v>
      </c>
      <c r="H3733" s="5">
        <v>0</v>
      </c>
      <c r="I3733">
        <v>1</v>
      </c>
      <c r="J3733">
        <v>0</v>
      </c>
      <c r="K3733">
        <f t="shared" si="116"/>
        <v>0</v>
      </c>
      <c r="L3733" s="5">
        <f t="shared" si="117"/>
        <v>0</v>
      </c>
    </row>
    <row r="3734" spans="1:12" x14ac:dyDescent="0.25">
      <c r="A3734" t="s">
        <v>5401</v>
      </c>
      <c r="B3734">
        <v>5.9093843745833306E+17</v>
      </c>
      <c r="C3734" t="s">
        <v>1352</v>
      </c>
      <c r="D3734" t="s">
        <v>4025</v>
      </c>
      <c r="E3734" t="s">
        <v>5395</v>
      </c>
      <c r="F3734" t="s">
        <v>5396</v>
      </c>
      <c r="G3734">
        <v>0</v>
      </c>
      <c r="H3734" s="5">
        <v>0</v>
      </c>
      <c r="I3734">
        <v>1</v>
      </c>
      <c r="J3734">
        <v>0</v>
      </c>
      <c r="K3734">
        <f t="shared" si="116"/>
        <v>0</v>
      </c>
      <c r="L3734" s="5">
        <f t="shared" si="117"/>
        <v>0</v>
      </c>
    </row>
    <row r="3735" spans="1:12" x14ac:dyDescent="0.25">
      <c r="A3735" t="s">
        <v>5402</v>
      </c>
      <c r="B3735">
        <v>5.9093843745833306E+17</v>
      </c>
      <c r="C3735" t="s">
        <v>1352</v>
      </c>
      <c r="D3735" t="s">
        <v>4025</v>
      </c>
      <c r="E3735" t="s">
        <v>5395</v>
      </c>
      <c r="F3735" t="s">
        <v>5396</v>
      </c>
      <c r="G3735">
        <v>0</v>
      </c>
      <c r="H3735" s="5">
        <v>0</v>
      </c>
      <c r="I3735">
        <v>1</v>
      </c>
      <c r="J3735">
        <v>0</v>
      </c>
      <c r="K3735">
        <f t="shared" si="116"/>
        <v>0</v>
      </c>
      <c r="L3735" s="5">
        <f t="shared" si="117"/>
        <v>0</v>
      </c>
    </row>
    <row r="3736" spans="1:12" x14ac:dyDescent="0.25">
      <c r="A3736" t="s">
        <v>5403</v>
      </c>
      <c r="B3736">
        <v>5.9093843745833306E+17</v>
      </c>
      <c r="C3736" t="s">
        <v>1352</v>
      </c>
      <c r="D3736" t="s">
        <v>4025</v>
      </c>
      <c r="E3736" t="s">
        <v>5395</v>
      </c>
      <c r="F3736" t="s">
        <v>5396</v>
      </c>
      <c r="G3736">
        <v>0</v>
      </c>
      <c r="H3736" s="5">
        <v>0</v>
      </c>
      <c r="I3736">
        <v>1</v>
      </c>
      <c r="J3736">
        <v>0</v>
      </c>
      <c r="K3736">
        <f t="shared" si="116"/>
        <v>0</v>
      </c>
      <c r="L3736" s="5">
        <f t="shared" si="117"/>
        <v>0</v>
      </c>
    </row>
    <row r="3737" spans="1:12" x14ac:dyDescent="0.25">
      <c r="A3737" t="s">
        <v>5404</v>
      </c>
      <c r="B3737">
        <v>5.9093843745833306E+17</v>
      </c>
      <c r="C3737" t="s">
        <v>1352</v>
      </c>
      <c r="D3737" t="s">
        <v>4025</v>
      </c>
      <c r="E3737" t="s">
        <v>5395</v>
      </c>
      <c r="F3737" t="s">
        <v>5396</v>
      </c>
      <c r="G3737">
        <v>0</v>
      </c>
      <c r="H3737" s="5">
        <v>0</v>
      </c>
      <c r="I3737">
        <v>1</v>
      </c>
      <c r="J3737">
        <v>0</v>
      </c>
      <c r="K3737">
        <f t="shared" si="116"/>
        <v>0</v>
      </c>
      <c r="L3737" s="5">
        <f t="shared" si="117"/>
        <v>0</v>
      </c>
    </row>
    <row r="3738" spans="1:12" ht="30" x14ac:dyDescent="0.25">
      <c r="A3738" t="s">
        <v>5405</v>
      </c>
      <c r="B3738">
        <v>5.9129302839814899E+17</v>
      </c>
      <c r="C3738" t="s">
        <v>5406</v>
      </c>
      <c r="D3738" t="s">
        <v>4025</v>
      </c>
      <c r="E3738" s="1" t="s">
        <v>5407</v>
      </c>
      <c r="F3738" t="s">
        <v>5408</v>
      </c>
      <c r="G3738">
        <v>0</v>
      </c>
      <c r="H3738" s="5">
        <v>0</v>
      </c>
      <c r="I3738">
        <v>1</v>
      </c>
      <c r="J3738">
        <v>0</v>
      </c>
      <c r="K3738">
        <f t="shared" si="116"/>
        <v>0</v>
      </c>
      <c r="L3738" s="5">
        <f t="shared" si="117"/>
        <v>0</v>
      </c>
    </row>
    <row r="3739" spans="1:12" ht="30" x14ac:dyDescent="0.25">
      <c r="A3739" t="s">
        <v>5409</v>
      </c>
      <c r="B3739">
        <v>5.9129302839814899E+17</v>
      </c>
      <c r="C3739" t="s">
        <v>5406</v>
      </c>
      <c r="D3739" t="s">
        <v>4025</v>
      </c>
      <c r="E3739" s="1" t="s">
        <v>5407</v>
      </c>
      <c r="F3739" t="s">
        <v>5408</v>
      </c>
      <c r="G3739">
        <v>0</v>
      </c>
      <c r="H3739" s="5">
        <v>0</v>
      </c>
      <c r="I3739">
        <v>1</v>
      </c>
      <c r="J3739">
        <v>0</v>
      </c>
      <c r="K3739">
        <f t="shared" si="116"/>
        <v>0</v>
      </c>
      <c r="L3739" s="5">
        <f t="shared" si="117"/>
        <v>0</v>
      </c>
    </row>
    <row r="3740" spans="1:12" ht="30" x14ac:dyDescent="0.25">
      <c r="A3740" t="s">
        <v>5410</v>
      </c>
      <c r="B3740">
        <v>5.9129302839814899E+17</v>
      </c>
      <c r="C3740" t="s">
        <v>5406</v>
      </c>
      <c r="D3740" t="s">
        <v>4025</v>
      </c>
      <c r="E3740" s="1" t="s">
        <v>5407</v>
      </c>
      <c r="F3740" t="s">
        <v>5408</v>
      </c>
      <c r="G3740">
        <v>0</v>
      </c>
      <c r="H3740" s="5">
        <v>0</v>
      </c>
      <c r="I3740">
        <v>1</v>
      </c>
      <c r="J3740">
        <v>0</v>
      </c>
      <c r="K3740">
        <f t="shared" si="116"/>
        <v>0</v>
      </c>
      <c r="L3740" s="5">
        <f t="shared" si="117"/>
        <v>0</v>
      </c>
    </row>
    <row r="3741" spans="1:12" ht="30" x14ac:dyDescent="0.25">
      <c r="A3741" t="s">
        <v>5411</v>
      </c>
      <c r="B3741">
        <v>5.9129302839814899E+17</v>
      </c>
      <c r="C3741" t="s">
        <v>5406</v>
      </c>
      <c r="D3741" t="s">
        <v>4025</v>
      </c>
      <c r="E3741" s="1" t="s">
        <v>5407</v>
      </c>
      <c r="F3741" t="s">
        <v>5408</v>
      </c>
      <c r="G3741">
        <v>0</v>
      </c>
      <c r="H3741" s="5">
        <v>0</v>
      </c>
      <c r="I3741">
        <v>1</v>
      </c>
      <c r="J3741">
        <v>0</v>
      </c>
      <c r="K3741">
        <f t="shared" si="116"/>
        <v>0</v>
      </c>
      <c r="L3741" s="5">
        <f t="shared" si="117"/>
        <v>0</v>
      </c>
    </row>
    <row r="3742" spans="1:12" ht="30" x14ac:dyDescent="0.25">
      <c r="A3742" t="s">
        <v>5412</v>
      </c>
      <c r="B3742">
        <v>5.9129302839814899E+17</v>
      </c>
      <c r="C3742" t="s">
        <v>5406</v>
      </c>
      <c r="D3742" t="s">
        <v>4025</v>
      </c>
      <c r="E3742" s="1" t="s">
        <v>5407</v>
      </c>
      <c r="F3742" t="s">
        <v>5408</v>
      </c>
      <c r="G3742">
        <v>0</v>
      </c>
      <c r="H3742" s="5">
        <v>0</v>
      </c>
      <c r="I3742">
        <v>1</v>
      </c>
      <c r="J3742">
        <v>0</v>
      </c>
      <c r="K3742">
        <f t="shared" si="116"/>
        <v>0</v>
      </c>
      <c r="L3742" s="5">
        <f t="shared" si="117"/>
        <v>0</v>
      </c>
    </row>
    <row r="3743" spans="1:12" ht="30" x14ac:dyDescent="0.25">
      <c r="A3743" t="s">
        <v>5413</v>
      </c>
      <c r="B3743">
        <v>5.9129302839814899E+17</v>
      </c>
      <c r="C3743" t="s">
        <v>5406</v>
      </c>
      <c r="D3743" t="s">
        <v>4025</v>
      </c>
      <c r="E3743" s="1" t="s">
        <v>5407</v>
      </c>
      <c r="F3743" t="s">
        <v>5408</v>
      </c>
      <c r="G3743">
        <v>0</v>
      </c>
      <c r="H3743" s="5">
        <v>0</v>
      </c>
      <c r="I3743">
        <v>1</v>
      </c>
      <c r="J3743">
        <v>0</v>
      </c>
      <c r="K3743">
        <f t="shared" si="116"/>
        <v>0</v>
      </c>
      <c r="L3743" s="5">
        <f t="shared" si="117"/>
        <v>0</v>
      </c>
    </row>
    <row r="3744" spans="1:12" ht="30" x14ac:dyDescent="0.25">
      <c r="A3744" t="s">
        <v>5414</v>
      </c>
      <c r="B3744">
        <v>5.9129302839814899E+17</v>
      </c>
      <c r="C3744" t="s">
        <v>5406</v>
      </c>
      <c r="D3744" t="s">
        <v>4025</v>
      </c>
      <c r="E3744" s="1" t="s">
        <v>5407</v>
      </c>
      <c r="F3744" t="s">
        <v>5408</v>
      </c>
      <c r="G3744">
        <v>0</v>
      </c>
      <c r="H3744" s="5">
        <v>0</v>
      </c>
      <c r="I3744">
        <v>1</v>
      </c>
      <c r="J3744">
        <v>0</v>
      </c>
      <c r="K3744">
        <f t="shared" si="116"/>
        <v>0</v>
      </c>
      <c r="L3744" s="5">
        <f t="shared" si="117"/>
        <v>0</v>
      </c>
    </row>
    <row r="3745" spans="1:12" ht="30" x14ac:dyDescent="0.25">
      <c r="A3745" t="s">
        <v>5415</v>
      </c>
      <c r="B3745">
        <v>5.9129302839814899E+17</v>
      </c>
      <c r="C3745" t="s">
        <v>5406</v>
      </c>
      <c r="D3745" t="s">
        <v>4025</v>
      </c>
      <c r="E3745" s="1" t="s">
        <v>5407</v>
      </c>
      <c r="F3745" t="s">
        <v>5408</v>
      </c>
      <c r="G3745">
        <v>0</v>
      </c>
      <c r="H3745" s="5">
        <v>0</v>
      </c>
      <c r="I3745">
        <v>1</v>
      </c>
      <c r="J3745">
        <v>0</v>
      </c>
      <c r="K3745">
        <f t="shared" si="116"/>
        <v>0</v>
      </c>
      <c r="L3745" s="5">
        <f t="shared" si="117"/>
        <v>0</v>
      </c>
    </row>
    <row r="3746" spans="1:12" x14ac:dyDescent="0.25">
      <c r="A3746" t="s">
        <v>5416</v>
      </c>
      <c r="B3746">
        <v>5.9293254894005798E+17</v>
      </c>
      <c r="C3746" t="s">
        <v>5406</v>
      </c>
      <c r="D3746" t="s">
        <v>4025</v>
      </c>
      <c r="E3746" t="s">
        <v>5417</v>
      </c>
      <c r="F3746" t="s">
        <v>5418</v>
      </c>
      <c r="G3746">
        <v>0</v>
      </c>
      <c r="H3746" s="5">
        <v>0</v>
      </c>
      <c r="I3746">
        <v>1</v>
      </c>
      <c r="J3746">
        <v>0</v>
      </c>
      <c r="K3746">
        <f t="shared" si="116"/>
        <v>0</v>
      </c>
      <c r="L3746" s="5">
        <f t="shared" si="117"/>
        <v>0</v>
      </c>
    </row>
    <row r="3747" spans="1:12" x14ac:dyDescent="0.25">
      <c r="A3747" t="s">
        <v>5419</v>
      </c>
      <c r="B3747">
        <v>5.9293254894005798E+17</v>
      </c>
      <c r="C3747" t="s">
        <v>5406</v>
      </c>
      <c r="D3747" t="s">
        <v>4025</v>
      </c>
      <c r="E3747" t="s">
        <v>5417</v>
      </c>
      <c r="F3747" t="s">
        <v>5418</v>
      </c>
      <c r="G3747">
        <v>0</v>
      </c>
      <c r="H3747" s="5">
        <v>0</v>
      </c>
      <c r="I3747">
        <v>1</v>
      </c>
      <c r="J3747">
        <v>0</v>
      </c>
      <c r="K3747">
        <f t="shared" si="116"/>
        <v>0</v>
      </c>
      <c r="L3747" s="5">
        <f t="shared" si="117"/>
        <v>0</v>
      </c>
    </row>
    <row r="3748" spans="1:12" x14ac:dyDescent="0.25">
      <c r="A3748" t="s">
        <v>5420</v>
      </c>
      <c r="B3748">
        <v>5.9293254894005798E+17</v>
      </c>
      <c r="C3748" t="s">
        <v>5406</v>
      </c>
      <c r="D3748" t="s">
        <v>4025</v>
      </c>
      <c r="E3748" t="s">
        <v>5417</v>
      </c>
      <c r="F3748" t="s">
        <v>5418</v>
      </c>
      <c r="G3748">
        <v>0</v>
      </c>
      <c r="H3748" s="5">
        <v>0</v>
      </c>
      <c r="I3748">
        <v>1</v>
      </c>
      <c r="J3748">
        <v>0</v>
      </c>
      <c r="K3748">
        <f t="shared" si="116"/>
        <v>0</v>
      </c>
      <c r="L3748" s="5">
        <f t="shared" si="117"/>
        <v>0</v>
      </c>
    </row>
    <row r="3749" spans="1:12" x14ac:dyDescent="0.25">
      <c r="A3749" t="s">
        <v>5421</v>
      </c>
      <c r="B3749">
        <v>5.9293254894005798E+17</v>
      </c>
      <c r="C3749" t="s">
        <v>5406</v>
      </c>
      <c r="D3749" t="s">
        <v>4025</v>
      </c>
      <c r="E3749" t="s">
        <v>5417</v>
      </c>
      <c r="F3749" t="s">
        <v>5418</v>
      </c>
      <c r="G3749">
        <v>0</v>
      </c>
      <c r="H3749" s="5">
        <v>0</v>
      </c>
      <c r="I3749">
        <v>1</v>
      </c>
      <c r="J3749">
        <v>0</v>
      </c>
      <c r="K3749">
        <f t="shared" si="116"/>
        <v>0</v>
      </c>
      <c r="L3749" s="5">
        <f t="shared" si="117"/>
        <v>0</v>
      </c>
    </row>
    <row r="3750" spans="1:12" x14ac:dyDescent="0.25">
      <c r="A3750" t="s">
        <v>5422</v>
      </c>
      <c r="B3750">
        <v>5.93839898550992E+17</v>
      </c>
      <c r="C3750" t="s">
        <v>5423</v>
      </c>
      <c r="D3750" t="s">
        <v>4025</v>
      </c>
      <c r="E3750" t="s">
        <v>5424</v>
      </c>
      <c r="F3750" t="s">
        <v>5425</v>
      </c>
      <c r="G3750">
        <v>0</v>
      </c>
      <c r="H3750" s="5">
        <v>0</v>
      </c>
      <c r="I3750">
        <v>1</v>
      </c>
      <c r="J3750">
        <v>0</v>
      </c>
      <c r="K3750">
        <f t="shared" si="116"/>
        <v>0</v>
      </c>
      <c r="L3750" s="5">
        <f t="shared" si="117"/>
        <v>0</v>
      </c>
    </row>
    <row r="3751" spans="1:12" x14ac:dyDescent="0.25">
      <c r="A3751" t="s">
        <v>5426</v>
      </c>
      <c r="B3751">
        <v>5.93839898550992E+17</v>
      </c>
      <c r="C3751" t="s">
        <v>5423</v>
      </c>
      <c r="D3751" t="s">
        <v>4025</v>
      </c>
      <c r="E3751" t="s">
        <v>5424</v>
      </c>
      <c r="F3751" t="s">
        <v>5425</v>
      </c>
      <c r="G3751">
        <v>0</v>
      </c>
      <c r="H3751" s="5">
        <v>0</v>
      </c>
      <c r="I3751">
        <v>1</v>
      </c>
      <c r="J3751">
        <v>0</v>
      </c>
      <c r="K3751">
        <f t="shared" si="116"/>
        <v>0</v>
      </c>
      <c r="L3751" s="5">
        <f t="shared" si="117"/>
        <v>0</v>
      </c>
    </row>
    <row r="3752" spans="1:12" x14ac:dyDescent="0.25">
      <c r="A3752" t="s">
        <v>5427</v>
      </c>
      <c r="B3752">
        <v>5.9309859209891802E+17</v>
      </c>
      <c r="C3752" t="s">
        <v>5428</v>
      </c>
      <c r="D3752" t="s">
        <v>4025</v>
      </c>
      <c r="E3752" t="s">
        <v>5429</v>
      </c>
      <c r="F3752" t="s">
        <v>5430</v>
      </c>
      <c r="G3752">
        <v>0</v>
      </c>
      <c r="H3752" s="5">
        <v>0</v>
      </c>
      <c r="I3752">
        <v>1</v>
      </c>
      <c r="J3752">
        <v>0</v>
      </c>
      <c r="K3752">
        <f t="shared" si="116"/>
        <v>0</v>
      </c>
      <c r="L3752" s="5">
        <f t="shared" si="117"/>
        <v>0</v>
      </c>
    </row>
    <row r="3753" spans="1:12" x14ac:dyDescent="0.25">
      <c r="A3753" t="s">
        <v>5431</v>
      </c>
      <c r="B3753">
        <v>5.9309859209891802E+17</v>
      </c>
      <c r="C3753" t="s">
        <v>5428</v>
      </c>
      <c r="D3753" t="s">
        <v>4025</v>
      </c>
      <c r="E3753" t="s">
        <v>5429</v>
      </c>
      <c r="F3753" t="s">
        <v>5430</v>
      </c>
      <c r="G3753">
        <v>0</v>
      </c>
      <c r="H3753" s="5">
        <v>0</v>
      </c>
      <c r="I3753">
        <v>1</v>
      </c>
      <c r="J3753">
        <v>0</v>
      </c>
      <c r="K3753">
        <f t="shared" si="116"/>
        <v>0</v>
      </c>
      <c r="L3753" s="5">
        <f t="shared" si="117"/>
        <v>0</v>
      </c>
    </row>
    <row r="3754" spans="1:12" x14ac:dyDescent="0.25">
      <c r="A3754" t="s">
        <v>5432</v>
      </c>
      <c r="B3754">
        <v>5.9309859209891802E+17</v>
      </c>
      <c r="C3754" t="s">
        <v>5428</v>
      </c>
      <c r="D3754" t="s">
        <v>4025</v>
      </c>
      <c r="E3754" t="s">
        <v>5429</v>
      </c>
      <c r="F3754" t="s">
        <v>5430</v>
      </c>
      <c r="G3754">
        <v>0</v>
      </c>
      <c r="H3754" s="5">
        <v>0</v>
      </c>
      <c r="I3754">
        <v>1</v>
      </c>
      <c r="J3754">
        <v>0</v>
      </c>
      <c r="K3754">
        <f t="shared" si="116"/>
        <v>0</v>
      </c>
      <c r="L3754" s="5">
        <f t="shared" si="117"/>
        <v>0</v>
      </c>
    </row>
    <row r="3755" spans="1:12" x14ac:dyDescent="0.25">
      <c r="A3755" t="s">
        <v>5433</v>
      </c>
      <c r="B3755">
        <v>5.9309859209891802E+17</v>
      </c>
      <c r="C3755" t="s">
        <v>5428</v>
      </c>
      <c r="D3755" t="s">
        <v>4025</v>
      </c>
      <c r="E3755" t="s">
        <v>5429</v>
      </c>
      <c r="F3755" t="s">
        <v>5430</v>
      </c>
      <c r="G3755">
        <v>0</v>
      </c>
      <c r="H3755" s="5">
        <v>0</v>
      </c>
      <c r="I3755">
        <v>1</v>
      </c>
      <c r="J3755">
        <v>0</v>
      </c>
      <c r="K3755">
        <f t="shared" si="116"/>
        <v>0</v>
      </c>
      <c r="L3755" s="5">
        <f t="shared" si="117"/>
        <v>0</v>
      </c>
    </row>
    <row r="3756" spans="1:12" x14ac:dyDescent="0.25">
      <c r="A3756" t="s">
        <v>5434</v>
      </c>
      <c r="B3756">
        <v>5.8830996045234099E+17</v>
      </c>
      <c r="C3756" t="s">
        <v>5428</v>
      </c>
      <c r="D3756" t="s">
        <v>4025</v>
      </c>
      <c r="E3756" t="s">
        <v>5435</v>
      </c>
      <c r="F3756" t="s">
        <v>5436</v>
      </c>
      <c r="G3756">
        <v>0</v>
      </c>
      <c r="H3756" s="5">
        <v>0</v>
      </c>
      <c r="I3756">
        <v>1</v>
      </c>
      <c r="J3756">
        <v>0</v>
      </c>
      <c r="K3756">
        <f t="shared" si="116"/>
        <v>0</v>
      </c>
      <c r="L3756" s="5">
        <f t="shared" si="117"/>
        <v>0</v>
      </c>
    </row>
    <row r="3757" spans="1:12" x14ac:dyDescent="0.25">
      <c r="A3757" t="s">
        <v>5437</v>
      </c>
      <c r="B3757">
        <v>5.8830996045234099E+17</v>
      </c>
      <c r="C3757" t="s">
        <v>5428</v>
      </c>
      <c r="D3757" t="s">
        <v>4025</v>
      </c>
      <c r="E3757" t="s">
        <v>5435</v>
      </c>
      <c r="F3757" t="s">
        <v>5436</v>
      </c>
      <c r="G3757">
        <v>0</v>
      </c>
      <c r="H3757" s="5">
        <v>0</v>
      </c>
      <c r="I3757">
        <v>1</v>
      </c>
      <c r="J3757">
        <v>0</v>
      </c>
      <c r="K3757">
        <f t="shared" si="116"/>
        <v>0</v>
      </c>
      <c r="L3757" s="5">
        <f t="shared" si="117"/>
        <v>0</v>
      </c>
    </row>
    <row r="3758" spans="1:12" x14ac:dyDescent="0.25">
      <c r="A3758" t="s">
        <v>5438</v>
      </c>
      <c r="B3758">
        <v>5.8830996045234099E+17</v>
      </c>
      <c r="C3758" t="s">
        <v>5428</v>
      </c>
      <c r="D3758" t="s">
        <v>4025</v>
      </c>
      <c r="E3758" t="s">
        <v>5435</v>
      </c>
      <c r="F3758" t="s">
        <v>5436</v>
      </c>
      <c r="G3758">
        <v>0</v>
      </c>
      <c r="H3758" s="5">
        <v>0</v>
      </c>
      <c r="I3758">
        <v>1</v>
      </c>
      <c r="J3758">
        <v>0</v>
      </c>
      <c r="K3758">
        <f t="shared" si="116"/>
        <v>0</v>
      </c>
      <c r="L3758" s="5">
        <f t="shared" si="117"/>
        <v>0</v>
      </c>
    </row>
    <row r="3759" spans="1:12" x14ac:dyDescent="0.25">
      <c r="A3759" t="s">
        <v>5439</v>
      </c>
      <c r="B3759">
        <v>5.8830996045234099E+17</v>
      </c>
      <c r="C3759" t="s">
        <v>5428</v>
      </c>
      <c r="D3759" t="s">
        <v>4025</v>
      </c>
      <c r="E3759" t="s">
        <v>5435</v>
      </c>
      <c r="F3759" t="s">
        <v>5436</v>
      </c>
      <c r="G3759">
        <v>0</v>
      </c>
      <c r="H3759" s="5">
        <v>0</v>
      </c>
      <c r="I3759">
        <v>1</v>
      </c>
      <c r="J3759">
        <v>0</v>
      </c>
      <c r="K3759">
        <f t="shared" si="116"/>
        <v>0</v>
      </c>
      <c r="L3759" s="5">
        <f t="shared" si="117"/>
        <v>0</v>
      </c>
    </row>
    <row r="3760" spans="1:12" x14ac:dyDescent="0.25">
      <c r="A3760" t="s">
        <v>5440</v>
      </c>
      <c r="B3760">
        <v>5.8830996045234099E+17</v>
      </c>
      <c r="C3760" t="s">
        <v>5428</v>
      </c>
      <c r="D3760" t="s">
        <v>4025</v>
      </c>
      <c r="E3760" t="s">
        <v>5435</v>
      </c>
      <c r="F3760" t="s">
        <v>5436</v>
      </c>
      <c r="G3760">
        <v>0</v>
      </c>
      <c r="H3760" s="5">
        <v>0</v>
      </c>
      <c r="I3760">
        <v>1</v>
      </c>
      <c r="J3760">
        <v>0</v>
      </c>
      <c r="K3760">
        <f t="shared" si="116"/>
        <v>0</v>
      </c>
      <c r="L3760" s="5">
        <f t="shared" si="117"/>
        <v>0</v>
      </c>
    </row>
    <row r="3761" spans="1:12" x14ac:dyDescent="0.25">
      <c r="A3761" t="s">
        <v>5441</v>
      </c>
      <c r="B3761">
        <v>5.8830996045234099E+17</v>
      </c>
      <c r="C3761" t="s">
        <v>5428</v>
      </c>
      <c r="D3761" t="s">
        <v>4025</v>
      </c>
      <c r="E3761" t="s">
        <v>5435</v>
      </c>
      <c r="F3761" t="s">
        <v>5436</v>
      </c>
      <c r="G3761">
        <v>0</v>
      </c>
      <c r="H3761" s="5">
        <v>0</v>
      </c>
      <c r="I3761">
        <v>1</v>
      </c>
      <c r="J3761">
        <v>0</v>
      </c>
      <c r="K3761">
        <f t="shared" si="116"/>
        <v>0</v>
      </c>
      <c r="L3761" s="5">
        <f t="shared" si="117"/>
        <v>0</v>
      </c>
    </row>
    <row r="3762" spans="1:12" x14ac:dyDescent="0.25">
      <c r="A3762" t="s">
        <v>5442</v>
      </c>
      <c r="B3762">
        <v>5.8830996045234099E+17</v>
      </c>
      <c r="C3762" t="s">
        <v>5428</v>
      </c>
      <c r="D3762" t="s">
        <v>4025</v>
      </c>
      <c r="E3762" t="s">
        <v>5435</v>
      </c>
      <c r="F3762" t="s">
        <v>5436</v>
      </c>
      <c r="G3762">
        <v>0</v>
      </c>
      <c r="H3762" s="5">
        <v>0</v>
      </c>
      <c r="I3762">
        <v>1</v>
      </c>
      <c r="J3762">
        <v>0</v>
      </c>
      <c r="K3762">
        <f t="shared" si="116"/>
        <v>0</v>
      </c>
      <c r="L3762" s="5">
        <f t="shared" si="117"/>
        <v>0</v>
      </c>
    </row>
    <row r="3763" spans="1:12" x14ac:dyDescent="0.25">
      <c r="A3763" t="s">
        <v>5443</v>
      </c>
      <c r="B3763">
        <v>5.8767437034190797E+17</v>
      </c>
      <c r="C3763" t="s">
        <v>1382</v>
      </c>
      <c r="D3763" t="s">
        <v>4025</v>
      </c>
      <c r="E3763" t="s">
        <v>5444</v>
      </c>
      <c r="F3763" t="s">
        <v>5445</v>
      </c>
      <c r="G3763">
        <v>0</v>
      </c>
      <c r="H3763" s="5">
        <v>0</v>
      </c>
      <c r="I3763">
        <v>1</v>
      </c>
      <c r="J3763">
        <v>0</v>
      </c>
      <c r="K3763">
        <f t="shared" si="116"/>
        <v>0</v>
      </c>
      <c r="L3763" s="5">
        <f t="shared" si="117"/>
        <v>0</v>
      </c>
    </row>
    <row r="3764" spans="1:12" x14ac:dyDescent="0.25">
      <c r="A3764" t="s">
        <v>5446</v>
      </c>
      <c r="B3764">
        <v>5.8767437034190797E+17</v>
      </c>
      <c r="C3764" t="s">
        <v>1382</v>
      </c>
      <c r="D3764" t="s">
        <v>4025</v>
      </c>
      <c r="E3764" t="s">
        <v>5444</v>
      </c>
      <c r="F3764" t="s">
        <v>5445</v>
      </c>
      <c r="G3764">
        <v>0</v>
      </c>
      <c r="H3764" s="5">
        <v>0</v>
      </c>
      <c r="I3764">
        <v>1</v>
      </c>
      <c r="J3764">
        <v>0</v>
      </c>
      <c r="K3764">
        <f t="shared" si="116"/>
        <v>0</v>
      </c>
      <c r="L3764" s="5">
        <f t="shared" si="117"/>
        <v>0</v>
      </c>
    </row>
    <row r="3765" spans="1:12" x14ac:dyDescent="0.25">
      <c r="A3765" t="s">
        <v>5447</v>
      </c>
      <c r="B3765">
        <v>5.8767437034190797E+17</v>
      </c>
      <c r="C3765" t="s">
        <v>1382</v>
      </c>
      <c r="D3765" t="s">
        <v>4025</v>
      </c>
      <c r="E3765" t="s">
        <v>5444</v>
      </c>
      <c r="F3765" t="s">
        <v>5445</v>
      </c>
      <c r="G3765">
        <v>0</v>
      </c>
      <c r="H3765" s="5">
        <v>0</v>
      </c>
      <c r="I3765">
        <v>1</v>
      </c>
      <c r="J3765">
        <v>0</v>
      </c>
      <c r="K3765">
        <f t="shared" si="116"/>
        <v>0</v>
      </c>
      <c r="L3765" s="5">
        <f t="shared" si="117"/>
        <v>0</v>
      </c>
    </row>
    <row r="3766" spans="1:12" x14ac:dyDescent="0.25">
      <c r="A3766" t="s">
        <v>5448</v>
      </c>
      <c r="B3766">
        <v>5.8767437034190797E+17</v>
      </c>
      <c r="C3766" t="s">
        <v>1382</v>
      </c>
      <c r="D3766" t="s">
        <v>4025</v>
      </c>
      <c r="E3766" t="s">
        <v>5444</v>
      </c>
      <c r="F3766" t="s">
        <v>5445</v>
      </c>
      <c r="G3766">
        <v>0</v>
      </c>
      <c r="H3766" s="5">
        <v>0</v>
      </c>
      <c r="I3766">
        <v>1</v>
      </c>
      <c r="J3766">
        <v>0</v>
      </c>
      <c r="K3766">
        <f t="shared" si="116"/>
        <v>0</v>
      </c>
      <c r="L3766" s="5">
        <f t="shared" si="117"/>
        <v>0</v>
      </c>
    </row>
    <row r="3767" spans="1:12" x14ac:dyDescent="0.25">
      <c r="A3767" t="s">
        <v>5449</v>
      </c>
      <c r="B3767">
        <v>5.8767437034190797E+17</v>
      </c>
      <c r="C3767" t="s">
        <v>1382</v>
      </c>
      <c r="D3767" t="s">
        <v>4025</v>
      </c>
      <c r="E3767" t="s">
        <v>5444</v>
      </c>
      <c r="F3767" t="s">
        <v>5445</v>
      </c>
      <c r="G3767">
        <v>0</v>
      </c>
      <c r="H3767" s="5">
        <v>0</v>
      </c>
      <c r="I3767">
        <v>1</v>
      </c>
      <c r="J3767">
        <v>0</v>
      </c>
      <c r="K3767">
        <f t="shared" si="116"/>
        <v>0</v>
      </c>
      <c r="L3767" s="5">
        <f t="shared" si="117"/>
        <v>0</v>
      </c>
    </row>
    <row r="3768" spans="1:12" x14ac:dyDescent="0.25">
      <c r="A3768" t="s">
        <v>5450</v>
      </c>
      <c r="B3768">
        <v>5.8767437034190797E+17</v>
      </c>
      <c r="C3768" t="s">
        <v>1382</v>
      </c>
      <c r="D3768" t="s">
        <v>4025</v>
      </c>
      <c r="E3768" t="s">
        <v>5444</v>
      </c>
      <c r="F3768" t="s">
        <v>5445</v>
      </c>
      <c r="G3768">
        <v>0</v>
      </c>
      <c r="H3768" s="5">
        <v>0</v>
      </c>
      <c r="I3768">
        <v>1</v>
      </c>
      <c r="J3768">
        <v>0</v>
      </c>
      <c r="K3768">
        <f t="shared" si="116"/>
        <v>0</v>
      </c>
      <c r="L3768" s="5">
        <f t="shared" si="117"/>
        <v>0</v>
      </c>
    </row>
    <row r="3769" spans="1:12" x14ac:dyDescent="0.25">
      <c r="A3769" t="s">
        <v>5451</v>
      </c>
      <c r="B3769">
        <v>5.8767437034190797E+17</v>
      </c>
      <c r="C3769" t="s">
        <v>1382</v>
      </c>
      <c r="D3769" t="s">
        <v>4025</v>
      </c>
      <c r="E3769" t="s">
        <v>5444</v>
      </c>
      <c r="F3769" t="s">
        <v>5445</v>
      </c>
      <c r="G3769">
        <v>0</v>
      </c>
      <c r="H3769" s="5">
        <v>0</v>
      </c>
      <c r="I3769">
        <v>1</v>
      </c>
      <c r="J3769">
        <v>0</v>
      </c>
      <c r="K3769">
        <f t="shared" si="116"/>
        <v>0</v>
      </c>
      <c r="L3769" s="5">
        <f t="shared" si="117"/>
        <v>0</v>
      </c>
    </row>
    <row r="3770" spans="1:12" x14ac:dyDescent="0.25">
      <c r="A3770" t="s">
        <v>5452</v>
      </c>
      <c r="B3770">
        <v>5.8767437034190797E+17</v>
      </c>
      <c r="C3770" t="s">
        <v>1382</v>
      </c>
      <c r="D3770" t="s">
        <v>4025</v>
      </c>
      <c r="E3770" t="s">
        <v>5444</v>
      </c>
      <c r="F3770" t="s">
        <v>5445</v>
      </c>
      <c r="G3770">
        <v>0</v>
      </c>
      <c r="H3770" s="5">
        <v>0</v>
      </c>
      <c r="I3770">
        <v>1</v>
      </c>
      <c r="J3770">
        <v>0</v>
      </c>
      <c r="K3770">
        <f t="shared" si="116"/>
        <v>0</v>
      </c>
      <c r="L3770" s="5">
        <f t="shared" si="117"/>
        <v>0</v>
      </c>
    </row>
    <row r="3771" spans="1:12" x14ac:dyDescent="0.25">
      <c r="A3771" t="s">
        <v>5453</v>
      </c>
      <c r="B3771">
        <v>5.8767437034190797E+17</v>
      </c>
      <c r="C3771" t="s">
        <v>1382</v>
      </c>
      <c r="D3771" t="s">
        <v>4025</v>
      </c>
      <c r="E3771" t="s">
        <v>5444</v>
      </c>
      <c r="F3771" t="s">
        <v>5445</v>
      </c>
      <c r="G3771">
        <v>0</v>
      </c>
      <c r="H3771" s="5">
        <v>0</v>
      </c>
      <c r="I3771">
        <v>1</v>
      </c>
      <c r="J3771">
        <v>0</v>
      </c>
      <c r="K3771">
        <f t="shared" si="116"/>
        <v>0</v>
      </c>
      <c r="L3771" s="5">
        <f t="shared" si="117"/>
        <v>0</v>
      </c>
    </row>
    <row r="3772" spans="1:12" x14ac:dyDescent="0.25">
      <c r="A3772" t="s">
        <v>5454</v>
      </c>
      <c r="B3772">
        <v>5.8767437034190797E+17</v>
      </c>
      <c r="C3772" t="s">
        <v>1382</v>
      </c>
      <c r="D3772" t="s">
        <v>4025</v>
      </c>
      <c r="E3772" t="s">
        <v>5444</v>
      </c>
      <c r="F3772" t="s">
        <v>5445</v>
      </c>
      <c r="G3772">
        <v>0</v>
      </c>
      <c r="H3772" s="5">
        <v>0</v>
      </c>
      <c r="I3772">
        <v>1</v>
      </c>
      <c r="J3772">
        <v>0</v>
      </c>
      <c r="K3772">
        <f t="shared" si="116"/>
        <v>0</v>
      </c>
      <c r="L3772" s="5">
        <f t="shared" si="117"/>
        <v>0</v>
      </c>
    </row>
    <row r="3773" spans="1:12" x14ac:dyDescent="0.25">
      <c r="A3773" t="s">
        <v>5455</v>
      </c>
      <c r="B3773">
        <v>5.8767437034190797E+17</v>
      </c>
      <c r="C3773" t="s">
        <v>1382</v>
      </c>
      <c r="D3773" t="s">
        <v>4025</v>
      </c>
      <c r="E3773" t="s">
        <v>5444</v>
      </c>
      <c r="F3773" t="s">
        <v>5445</v>
      </c>
      <c r="G3773">
        <v>0</v>
      </c>
      <c r="H3773" s="5">
        <v>0</v>
      </c>
      <c r="I3773">
        <v>1</v>
      </c>
      <c r="J3773">
        <v>0</v>
      </c>
      <c r="K3773">
        <f t="shared" si="116"/>
        <v>0</v>
      </c>
      <c r="L3773" s="5">
        <f t="shared" si="117"/>
        <v>0</v>
      </c>
    </row>
    <row r="3774" spans="1:12" x14ac:dyDescent="0.25">
      <c r="A3774" t="s">
        <v>5456</v>
      </c>
      <c r="B3774">
        <v>5.8635225629276096E+17</v>
      </c>
      <c r="C3774" t="s">
        <v>1393</v>
      </c>
      <c r="D3774" t="s">
        <v>4025</v>
      </c>
      <c r="E3774" t="s">
        <v>5457</v>
      </c>
      <c r="F3774" t="s">
        <v>5458</v>
      </c>
      <c r="G3774">
        <v>0</v>
      </c>
      <c r="H3774" s="5">
        <v>0</v>
      </c>
      <c r="I3774">
        <v>1</v>
      </c>
      <c r="J3774">
        <v>0</v>
      </c>
      <c r="K3774">
        <f t="shared" si="116"/>
        <v>0</v>
      </c>
      <c r="L3774" s="5">
        <f t="shared" si="117"/>
        <v>0</v>
      </c>
    </row>
    <row r="3775" spans="1:12" x14ac:dyDescent="0.25">
      <c r="A3775" t="s">
        <v>5459</v>
      </c>
      <c r="B3775">
        <v>5.8635225629276096E+17</v>
      </c>
      <c r="C3775" t="s">
        <v>1393</v>
      </c>
      <c r="D3775" t="s">
        <v>4025</v>
      </c>
      <c r="E3775" t="s">
        <v>5457</v>
      </c>
      <c r="F3775" t="s">
        <v>5458</v>
      </c>
      <c r="G3775">
        <v>0</v>
      </c>
      <c r="H3775" s="5">
        <v>0</v>
      </c>
      <c r="I3775">
        <v>1</v>
      </c>
      <c r="J3775">
        <v>0</v>
      </c>
      <c r="K3775">
        <f t="shared" si="116"/>
        <v>0</v>
      </c>
      <c r="L3775" s="5">
        <f t="shared" si="117"/>
        <v>0</v>
      </c>
    </row>
    <row r="3776" spans="1:12" x14ac:dyDescent="0.25">
      <c r="A3776" t="s">
        <v>5460</v>
      </c>
      <c r="B3776">
        <v>5.8635225629276096E+17</v>
      </c>
      <c r="C3776" t="s">
        <v>1393</v>
      </c>
      <c r="D3776" t="s">
        <v>4025</v>
      </c>
      <c r="E3776" t="s">
        <v>5457</v>
      </c>
      <c r="F3776" t="s">
        <v>5458</v>
      </c>
      <c r="G3776">
        <v>0</v>
      </c>
      <c r="H3776" s="5">
        <v>0</v>
      </c>
      <c r="I3776">
        <v>1</v>
      </c>
      <c r="J3776">
        <v>0</v>
      </c>
      <c r="K3776">
        <f t="shared" si="116"/>
        <v>0</v>
      </c>
      <c r="L3776" s="5">
        <f t="shared" si="117"/>
        <v>0</v>
      </c>
    </row>
    <row r="3777" spans="1:12" x14ac:dyDescent="0.25">
      <c r="A3777" t="s">
        <v>5461</v>
      </c>
      <c r="B3777">
        <v>5.8635225629276096E+17</v>
      </c>
      <c r="C3777" t="s">
        <v>1393</v>
      </c>
      <c r="D3777" t="s">
        <v>4025</v>
      </c>
      <c r="E3777" t="s">
        <v>5457</v>
      </c>
      <c r="F3777" t="s">
        <v>5458</v>
      </c>
      <c r="G3777">
        <v>0</v>
      </c>
      <c r="H3777" s="5">
        <v>0</v>
      </c>
      <c r="I3777">
        <v>1</v>
      </c>
      <c r="J3777">
        <v>0</v>
      </c>
      <c r="K3777">
        <f t="shared" si="116"/>
        <v>0</v>
      </c>
      <c r="L3777" s="5">
        <f t="shared" si="117"/>
        <v>0</v>
      </c>
    </row>
    <row r="3778" spans="1:12" x14ac:dyDescent="0.25">
      <c r="A3778" t="s">
        <v>5462</v>
      </c>
      <c r="B3778">
        <v>5.8635226526440205E+17</v>
      </c>
      <c r="C3778" t="s">
        <v>1393</v>
      </c>
      <c r="D3778" t="s">
        <v>4025</v>
      </c>
      <c r="E3778" t="s">
        <v>5463</v>
      </c>
      <c r="F3778" t="s">
        <v>756</v>
      </c>
      <c r="G3778">
        <v>0</v>
      </c>
      <c r="H3778" s="5">
        <v>0</v>
      </c>
      <c r="I3778">
        <v>1</v>
      </c>
      <c r="J3778">
        <v>0</v>
      </c>
      <c r="K3778">
        <f t="shared" si="116"/>
        <v>0</v>
      </c>
      <c r="L3778" s="5">
        <f t="shared" si="117"/>
        <v>0</v>
      </c>
    </row>
    <row r="3779" spans="1:12" x14ac:dyDescent="0.25">
      <c r="A3779" t="s">
        <v>5464</v>
      </c>
      <c r="B3779">
        <v>5.8635226526440205E+17</v>
      </c>
      <c r="C3779" t="s">
        <v>1393</v>
      </c>
      <c r="D3779" t="s">
        <v>4025</v>
      </c>
      <c r="E3779" t="s">
        <v>5463</v>
      </c>
      <c r="F3779" t="s">
        <v>756</v>
      </c>
      <c r="G3779">
        <v>0</v>
      </c>
      <c r="H3779" s="5">
        <v>0</v>
      </c>
      <c r="I3779">
        <v>1</v>
      </c>
      <c r="J3779">
        <v>0</v>
      </c>
      <c r="K3779">
        <f t="shared" ref="K3779:K3842" si="118">ROUND(G3779,3)</f>
        <v>0</v>
      </c>
      <c r="L3779" s="5">
        <f t="shared" ref="L3779:L3842" si="119">ROUND(H3779,3)</f>
        <v>0</v>
      </c>
    </row>
    <row r="3780" spans="1:12" x14ac:dyDescent="0.25">
      <c r="A3780" t="s">
        <v>5465</v>
      </c>
      <c r="B3780">
        <v>5.8635226526440205E+17</v>
      </c>
      <c r="C3780" t="s">
        <v>1393</v>
      </c>
      <c r="D3780" t="s">
        <v>4025</v>
      </c>
      <c r="E3780" t="s">
        <v>5463</v>
      </c>
      <c r="F3780" t="s">
        <v>756</v>
      </c>
      <c r="G3780">
        <v>0</v>
      </c>
      <c r="H3780" s="5">
        <v>0</v>
      </c>
      <c r="I3780">
        <v>1</v>
      </c>
      <c r="J3780">
        <v>0</v>
      </c>
      <c r="K3780">
        <f t="shared" si="118"/>
        <v>0</v>
      </c>
      <c r="L3780" s="5">
        <f t="shared" si="119"/>
        <v>0</v>
      </c>
    </row>
    <row r="3781" spans="1:12" x14ac:dyDescent="0.25">
      <c r="A3781" t="s">
        <v>5466</v>
      </c>
      <c r="B3781">
        <v>5.8635226526440205E+17</v>
      </c>
      <c r="C3781" t="s">
        <v>1393</v>
      </c>
      <c r="D3781" t="s">
        <v>4025</v>
      </c>
      <c r="E3781" t="s">
        <v>5463</v>
      </c>
      <c r="F3781" t="s">
        <v>756</v>
      </c>
      <c r="G3781">
        <v>0</v>
      </c>
      <c r="H3781" s="5">
        <v>0</v>
      </c>
      <c r="I3781">
        <v>1</v>
      </c>
      <c r="J3781">
        <v>0</v>
      </c>
      <c r="K3781">
        <f t="shared" si="118"/>
        <v>0</v>
      </c>
      <c r="L3781" s="5">
        <f t="shared" si="119"/>
        <v>0</v>
      </c>
    </row>
    <row r="3782" spans="1:12" x14ac:dyDescent="0.25">
      <c r="A3782" t="s">
        <v>5467</v>
      </c>
      <c r="B3782">
        <v>5.8635226984458202E+17</v>
      </c>
      <c r="C3782" t="s">
        <v>1393</v>
      </c>
      <c r="D3782" t="s">
        <v>4025</v>
      </c>
      <c r="E3782" t="s">
        <v>5468</v>
      </c>
      <c r="F3782" t="s">
        <v>4921</v>
      </c>
      <c r="G3782">
        <v>0</v>
      </c>
      <c r="H3782" s="5">
        <v>0</v>
      </c>
      <c r="I3782">
        <v>1</v>
      </c>
      <c r="J3782">
        <v>0</v>
      </c>
      <c r="K3782">
        <f t="shared" si="118"/>
        <v>0</v>
      </c>
      <c r="L3782" s="5">
        <f t="shared" si="119"/>
        <v>0</v>
      </c>
    </row>
    <row r="3783" spans="1:12" x14ac:dyDescent="0.25">
      <c r="A3783" t="s">
        <v>5469</v>
      </c>
      <c r="B3783">
        <v>5.8635226984458202E+17</v>
      </c>
      <c r="C3783" t="s">
        <v>1393</v>
      </c>
      <c r="D3783" t="s">
        <v>4025</v>
      </c>
      <c r="E3783" t="s">
        <v>5468</v>
      </c>
      <c r="F3783" t="s">
        <v>4921</v>
      </c>
      <c r="G3783">
        <v>0</v>
      </c>
      <c r="H3783" s="5">
        <v>0</v>
      </c>
      <c r="I3783">
        <v>1</v>
      </c>
      <c r="J3783">
        <v>0</v>
      </c>
      <c r="K3783">
        <f t="shared" si="118"/>
        <v>0</v>
      </c>
      <c r="L3783" s="5">
        <f t="shared" si="119"/>
        <v>0</v>
      </c>
    </row>
    <row r="3784" spans="1:12" x14ac:dyDescent="0.25">
      <c r="A3784" t="s">
        <v>5470</v>
      </c>
      <c r="B3784">
        <v>5.8635226984458202E+17</v>
      </c>
      <c r="C3784" t="s">
        <v>1393</v>
      </c>
      <c r="D3784" t="s">
        <v>4025</v>
      </c>
      <c r="E3784" t="s">
        <v>5468</v>
      </c>
      <c r="F3784" t="s">
        <v>4921</v>
      </c>
      <c r="G3784">
        <v>0</v>
      </c>
      <c r="H3784" s="5">
        <v>0</v>
      </c>
      <c r="I3784">
        <v>1</v>
      </c>
      <c r="J3784">
        <v>0</v>
      </c>
      <c r="K3784">
        <f t="shared" si="118"/>
        <v>0</v>
      </c>
      <c r="L3784" s="5">
        <f t="shared" si="119"/>
        <v>0</v>
      </c>
    </row>
    <row r="3785" spans="1:12" x14ac:dyDescent="0.25">
      <c r="A3785" t="s">
        <v>5471</v>
      </c>
      <c r="B3785">
        <v>5.8635226984458202E+17</v>
      </c>
      <c r="C3785" t="s">
        <v>1393</v>
      </c>
      <c r="D3785" t="s">
        <v>4025</v>
      </c>
      <c r="E3785" t="s">
        <v>5468</v>
      </c>
      <c r="F3785" t="s">
        <v>4921</v>
      </c>
      <c r="G3785">
        <v>0</v>
      </c>
      <c r="H3785" s="5">
        <v>0</v>
      </c>
      <c r="I3785">
        <v>1</v>
      </c>
      <c r="J3785">
        <v>0</v>
      </c>
      <c r="K3785">
        <f t="shared" si="118"/>
        <v>0</v>
      </c>
      <c r="L3785" s="5">
        <f t="shared" si="119"/>
        <v>0</v>
      </c>
    </row>
    <row r="3786" spans="1:12" x14ac:dyDescent="0.25">
      <c r="A3786" t="s">
        <v>5472</v>
      </c>
      <c r="B3786">
        <v>5.8635226973133594E+17</v>
      </c>
      <c r="C3786" t="s">
        <v>1393</v>
      </c>
      <c r="D3786" t="s">
        <v>4025</v>
      </c>
      <c r="E3786" t="s">
        <v>5473</v>
      </c>
      <c r="F3786" t="s">
        <v>4921</v>
      </c>
      <c r="G3786">
        <v>0</v>
      </c>
      <c r="H3786" s="5">
        <v>0</v>
      </c>
      <c r="I3786">
        <v>1</v>
      </c>
      <c r="J3786">
        <v>0</v>
      </c>
      <c r="K3786">
        <f t="shared" si="118"/>
        <v>0</v>
      </c>
      <c r="L3786" s="5">
        <f t="shared" si="119"/>
        <v>0</v>
      </c>
    </row>
    <row r="3787" spans="1:12" x14ac:dyDescent="0.25">
      <c r="A3787" t="s">
        <v>5474</v>
      </c>
      <c r="B3787">
        <v>5.8635226973133594E+17</v>
      </c>
      <c r="C3787" t="s">
        <v>1393</v>
      </c>
      <c r="D3787" t="s">
        <v>4025</v>
      </c>
      <c r="E3787" t="s">
        <v>5473</v>
      </c>
      <c r="F3787" t="s">
        <v>4921</v>
      </c>
      <c r="G3787">
        <v>0</v>
      </c>
      <c r="H3787" s="5">
        <v>0</v>
      </c>
      <c r="I3787">
        <v>1</v>
      </c>
      <c r="J3787">
        <v>0</v>
      </c>
      <c r="K3787">
        <f t="shared" si="118"/>
        <v>0</v>
      </c>
      <c r="L3787" s="5">
        <f t="shared" si="119"/>
        <v>0</v>
      </c>
    </row>
    <row r="3788" spans="1:12" x14ac:dyDescent="0.25">
      <c r="A3788" t="s">
        <v>5475</v>
      </c>
      <c r="B3788">
        <v>5.8635226973133594E+17</v>
      </c>
      <c r="C3788" t="s">
        <v>1393</v>
      </c>
      <c r="D3788" t="s">
        <v>4025</v>
      </c>
      <c r="E3788" t="s">
        <v>5473</v>
      </c>
      <c r="F3788" t="s">
        <v>4921</v>
      </c>
      <c r="G3788">
        <v>0</v>
      </c>
      <c r="H3788" s="5">
        <v>0</v>
      </c>
      <c r="I3788">
        <v>1</v>
      </c>
      <c r="J3788">
        <v>0</v>
      </c>
      <c r="K3788">
        <f t="shared" si="118"/>
        <v>0</v>
      </c>
      <c r="L3788" s="5">
        <f t="shared" si="119"/>
        <v>0</v>
      </c>
    </row>
    <row r="3789" spans="1:12" x14ac:dyDescent="0.25">
      <c r="A3789" t="s">
        <v>5476</v>
      </c>
      <c r="B3789">
        <v>5.8635226973133594E+17</v>
      </c>
      <c r="C3789" t="s">
        <v>1393</v>
      </c>
      <c r="D3789" t="s">
        <v>4025</v>
      </c>
      <c r="E3789" t="s">
        <v>5473</v>
      </c>
      <c r="F3789" t="s">
        <v>4921</v>
      </c>
      <c r="G3789">
        <v>0</v>
      </c>
      <c r="H3789" s="5">
        <v>0</v>
      </c>
      <c r="I3789">
        <v>1</v>
      </c>
      <c r="J3789">
        <v>0</v>
      </c>
      <c r="K3789">
        <f t="shared" si="118"/>
        <v>0</v>
      </c>
      <c r="L3789" s="5">
        <f t="shared" si="119"/>
        <v>0</v>
      </c>
    </row>
    <row r="3790" spans="1:12" x14ac:dyDescent="0.25">
      <c r="A3790" t="s">
        <v>5477</v>
      </c>
      <c r="B3790">
        <v>5.8635226960134502E+17</v>
      </c>
      <c r="C3790" t="s">
        <v>1393</v>
      </c>
      <c r="D3790" t="s">
        <v>4025</v>
      </c>
      <c r="E3790" t="s">
        <v>5478</v>
      </c>
      <c r="F3790" t="s">
        <v>4921</v>
      </c>
      <c r="G3790">
        <v>0</v>
      </c>
      <c r="H3790" s="5">
        <v>0</v>
      </c>
      <c r="I3790">
        <v>1</v>
      </c>
      <c r="J3790">
        <v>0</v>
      </c>
      <c r="K3790">
        <f t="shared" si="118"/>
        <v>0</v>
      </c>
      <c r="L3790" s="5">
        <f t="shared" si="119"/>
        <v>0</v>
      </c>
    </row>
    <row r="3791" spans="1:12" x14ac:dyDescent="0.25">
      <c r="A3791" t="s">
        <v>5479</v>
      </c>
      <c r="B3791">
        <v>5.8635226960134502E+17</v>
      </c>
      <c r="C3791" t="s">
        <v>1393</v>
      </c>
      <c r="D3791" t="s">
        <v>4025</v>
      </c>
      <c r="E3791" t="s">
        <v>5478</v>
      </c>
      <c r="F3791" t="s">
        <v>4921</v>
      </c>
      <c r="G3791">
        <v>0</v>
      </c>
      <c r="H3791" s="5">
        <v>0</v>
      </c>
      <c r="I3791">
        <v>1</v>
      </c>
      <c r="J3791">
        <v>0</v>
      </c>
      <c r="K3791">
        <f t="shared" si="118"/>
        <v>0</v>
      </c>
      <c r="L3791" s="5">
        <f t="shared" si="119"/>
        <v>0</v>
      </c>
    </row>
    <row r="3792" spans="1:12" x14ac:dyDescent="0.25">
      <c r="A3792" t="s">
        <v>5480</v>
      </c>
      <c r="B3792">
        <v>5.8635226960134502E+17</v>
      </c>
      <c r="C3792" t="s">
        <v>1393</v>
      </c>
      <c r="D3792" t="s">
        <v>4025</v>
      </c>
      <c r="E3792" t="s">
        <v>5478</v>
      </c>
      <c r="F3792" t="s">
        <v>4921</v>
      </c>
      <c r="G3792">
        <v>0</v>
      </c>
      <c r="H3792" s="5">
        <v>0</v>
      </c>
      <c r="I3792">
        <v>1</v>
      </c>
      <c r="J3792">
        <v>0</v>
      </c>
      <c r="K3792">
        <f t="shared" si="118"/>
        <v>0</v>
      </c>
      <c r="L3792" s="5">
        <f t="shared" si="119"/>
        <v>0</v>
      </c>
    </row>
    <row r="3793" spans="1:12" x14ac:dyDescent="0.25">
      <c r="A3793" t="s">
        <v>5481</v>
      </c>
      <c r="B3793">
        <v>5.8635226960134502E+17</v>
      </c>
      <c r="C3793" t="s">
        <v>1393</v>
      </c>
      <c r="D3793" t="s">
        <v>4025</v>
      </c>
      <c r="E3793" t="s">
        <v>5478</v>
      </c>
      <c r="F3793" t="s">
        <v>4921</v>
      </c>
      <c r="G3793">
        <v>0</v>
      </c>
      <c r="H3793" s="5">
        <v>0</v>
      </c>
      <c r="I3793">
        <v>1</v>
      </c>
      <c r="J3793">
        <v>0</v>
      </c>
      <c r="K3793">
        <f t="shared" si="118"/>
        <v>0</v>
      </c>
      <c r="L3793" s="5">
        <f t="shared" si="119"/>
        <v>0</v>
      </c>
    </row>
    <row r="3794" spans="1:12" x14ac:dyDescent="0.25">
      <c r="A3794" t="s">
        <v>5482</v>
      </c>
      <c r="B3794">
        <v>5.8635226831785498E+17</v>
      </c>
      <c r="C3794" t="s">
        <v>1393</v>
      </c>
      <c r="D3794" t="s">
        <v>4025</v>
      </c>
      <c r="E3794" t="s">
        <v>5483</v>
      </c>
      <c r="F3794" t="s">
        <v>4921</v>
      </c>
      <c r="G3794">
        <v>0</v>
      </c>
      <c r="H3794" s="5">
        <v>0</v>
      </c>
      <c r="I3794">
        <v>1</v>
      </c>
      <c r="J3794">
        <v>0</v>
      </c>
      <c r="K3794">
        <f t="shared" si="118"/>
        <v>0</v>
      </c>
      <c r="L3794" s="5">
        <f t="shared" si="119"/>
        <v>0</v>
      </c>
    </row>
    <row r="3795" spans="1:12" x14ac:dyDescent="0.25">
      <c r="A3795" t="s">
        <v>5484</v>
      </c>
      <c r="B3795">
        <v>5.8635226831785498E+17</v>
      </c>
      <c r="C3795" t="s">
        <v>1393</v>
      </c>
      <c r="D3795" t="s">
        <v>4025</v>
      </c>
      <c r="E3795" t="s">
        <v>5483</v>
      </c>
      <c r="F3795" t="s">
        <v>4921</v>
      </c>
      <c r="G3795">
        <v>0</v>
      </c>
      <c r="H3795" s="5">
        <v>0</v>
      </c>
      <c r="I3795">
        <v>1</v>
      </c>
      <c r="J3795">
        <v>0</v>
      </c>
      <c r="K3795">
        <f t="shared" si="118"/>
        <v>0</v>
      </c>
      <c r="L3795" s="5">
        <f t="shared" si="119"/>
        <v>0</v>
      </c>
    </row>
    <row r="3796" spans="1:12" x14ac:dyDescent="0.25">
      <c r="A3796" t="s">
        <v>5485</v>
      </c>
      <c r="B3796">
        <v>5.8635226831785498E+17</v>
      </c>
      <c r="C3796" t="s">
        <v>1393</v>
      </c>
      <c r="D3796" t="s">
        <v>4025</v>
      </c>
      <c r="E3796" t="s">
        <v>5483</v>
      </c>
      <c r="F3796" t="s">
        <v>4921</v>
      </c>
      <c r="G3796">
        <v>0</v>
      </c>
      <c r="H3796" s="5">
        <v>0</v>
      </c>
      <c r="I3796">
        <v>1</v>
      </c>
      <c r="J3796">
        <v>0</v>
      </c>
      <c r="K3796">
        <f t="shared" si="118"/>
        <v>0</v>
      </c>
      <c r="L3796" s="5">
        <f t="shared" si="119"/>
        <v>0</v>
      </c>
    </row>
    <row r="3797" spans="1:12" x14ac:dyDescent="0.25">
      <c r="A3797" t="s">
        <v>5486</v>
      </c>
      <c r="B3797">
        <v>5.8635226831785498E+17</v>
      </c>
      <c r="C3797" t="s">
        <v>1393</v>
      </c>
      <c r="D3797" t="s">
        <v>4025</v>
      </c>
      <c r="E3797" t="s">
        <v>5483</v>
      </c>
      <c r="F3797" t="s">
        <v>4921</v>
      </c>
      <c r="G3797">
        <v>0</v>
      </c>
      <c r="H3797" s="5">
        <v>0</v>
      </c>
      <c r="I3797">
        <v>1</v>
      </c>
      <c r="J3797">
        <v>0</v>
      </c>
      <c r="K3797">
        <f t="shared" si="118"/>
        <v>0</v>
      </c>
      <c r="L3797" s="5">
        <f t="shared" si="119"/>
        <v>0</v>
      </c>
    </row>
    <row r="3798" spans="1:12" x14ac:dyDescent="0.25">
      <c r="A3798" t="s">
        <v>5487</v>
      </c>
      <c r="B3798">
        <v>5.8635227032692698E+17</v>
      </c>
      <c r="C3798" t="s">
        <v>1393</v>
      </c>
      <c r="D3798" t="s">
        <v>4025</v>
      </c>
      <c r="E3798" t="s">
        <v>5488</v>
      </c>
      <c r="F3798" t="s">
        <v>4921</v>
      </c>
      <c r="G3798">
        <v>0</v>
      </c>
      <c r="H3798" s="5">
        <v>0</v>
      </c>
      <c r="I3798">
        <v>1</v>
      </c>
      <c r="J3798">
        <v>0</v>
      </c>
      <c r="K3798">
        <f t="shared" si="118"/>
        <v>0</v>
      </c>
      <c r="L3798" s="5">
        <f t="shared" si="119"/>
        <v>0</v>
      </c>
    </row>
    <row r="3799" spans="1:12" x14ac:dyDescent="0.25">
      <c r="A3799" t="s">
        <v>5489</v>
      </c>
      <c r="B3799">
        <v>5.8635227032692698E+17</v>
      </c>
      <c r="C3799" t="s">
        <v>1393</v>
      </c>
      <c r="D3799" t="s">
        <v>4025</v>
      </c>
      <c r="E3799" t="s">
        <v>5488</v>
      </c>
      <c r="F3799" t="s">
        <v>4921</v>
      </c>
      <c r="G3799">
        <v>0</v>
      </c>
      <c r="H3799" s="5">
        <v>0</v>
      </c>
      <c r="I3799">
        <v>1</v>
      </c>
      <c r="J3799">
        <v>0</v>
      </c>
      <c r="K3799">
        <f t="shared" si="118"/>
        <v>0</v>
      </c>
      <c r="L3799" s="5">
        <f t="shared" si="119"/>
        <v>0</v>
      </c>
    </row>
    <row r="3800" spans="1:12" x14ac:dyDescent="0.25">
      <c r="A3800" t="s">
        <v>5490</v>
      </c>
      <c r="B3800">
        <v>5.8635227032692698E+17</v>
      </c>
      <c r="C3800" t="s">
        <v>1393</v>
      </c>
      <c r="D3800" t="s">
        <v>4025</v>
      </c>
      <c r="E3800" t="s">
        <v>5488</v>
      </c>
      <c r="F3800" t="s">
        <v>4921</v>
      </c>
      <c r="G3800">
        <v>0</v>
      </c>
      <c r="H3800" s="5">
        <v>0</v>
      </c>
      <c r="I3800">
        <v>1</v>
      </c>
      <c r="J3800">
        <v>0</v>
      </c>
      <c r="K3800">
        <f t="shared" si="118"/>
        <v>0</v>
      </c>
      <c r="L3800" s="5">
        <f t="shared" si="119"/>
        <v>0</v>
      </c>
    </row>
    <row r="3801" spans="1:12" x14ac:dyDescent="0.25">
      <c r="A3801" t="s">
        <v>5491</v>
      </c>
      <c r="B3801">
        <v>5.8635227032692698E+17</v>
      </c>
      <c r="C3801" t="s">
        <v>1393</v>
      </c>
      <c r="D3801" t="s">
        <v>4025</v>
      </c>
      <c r="E3801" t="s">
        <v>5488</v>
      </c>
      <c r="F3801" t="s">
        <v>4921</v>
      </c>
      <c r="G3801">
        <v>0</v>
      </c>
      <c r="H3801" s="5">
        <v>0</v>
      </c>
      <c r="I3801">
        <v>1</v>
      </c>
      <c r="J3801">
        <v>0</v>
      </c>
      <c r="K3801">
        <f t="shared" si="118"/>
        <v>0</v>
      </c>
      <c r="L3801" s="5">
        <f t="shared" si="119"/>
        <v>0</v>
      </c>
    </row>
    <row r="3802" spans="1:12" x14ac:dyDescent="0.25">
      <c r="A3802" t="s">
        <v>5492</v>
      </c>
      <c r="B3802">
        <v>5.8635226765516301E+17</v>
      </c>
      <c r="C3802" t="s">
        <v>1393</v>
      </c>
      <c r="D3802" t="s">
        <v>4025</v>
      </c>
      <c r="E3802" t="s">
        <v>5493</v>
      </c>
      <c r="F3802" t="s">
        <v>4921</v>
      </c>
      <c r="G3802">
        <v>0</v>
      </c>
      <c r="H3802" s="5">
        <v>0</v>
      </c>
      <c r="I3802">
        <v>1</v>
      </c>
      <c r="J3802">
        <v>0</v>
      </c>
      <c r="K3802">
        <f t="shared" si="118"/>
        <v>0</v>
      </c>
      <c r="L3802" s="5">
        <f t="shared" si="119"/>
        <v>0</v>
      </c>
    </row>
    <row r="3803" spans="1:12" x14ac:dyDescent="0.25">
      <c r="A3803" t="s">
        <v>5494</v>
      </c>
      <c r="B3803">
        <v>5.8635226765516301E+17</v>
      </c>
      <c r="C3803" t="s">
        <v>1393</v>
      </c>
      <c r="D3803" t="s">
        <v>4025</v>
      </c>
      <c r="E3803" t="s">
        <v>5493</v>
      </c>
      <c r="F3803" t="s">
        <v>4921</v>
      </c>
      <c r="G3803">
        <v>0</v>
      </c>
      <c r="H3803" s="5">
        <v>0</v>
      </c>
      <c r="I3803">
        <v>1</v>
      </c>
      <c r="J3803">
        <v>0</v>
      </c>
      <c r="K3803">
        <f t="shared" si="118"/>
        <v>0</v>
      </c>
      <c r="L3803" s="5">
        <f t="shared" si="119"/>
        <v>0</v>
      </c>
    </row>
    <row r="3804" spans="1:12" x14ac:dyDescent="0.25">
      <c r="A3804" t="s">
        <v>5495</v>
      </c>
      <c r="B3804">
        <v>5.8635226765516301E+17</v>
      </c>
      <c r="C3804" t="s">
        <v>1393</v>
      </c>
      <c r="D3804" t="s">
        <v>4025</v>
      </c>
      <c r="E3804" t="s">
        <v>5493</v>
      </c>
      <c r="F3804" t="s">
        <v>4921</v>
      </c>
      <c r="G3804">
        <v>0</v>
      </c>
      <c r="H3804" s="5">
        <v>0</v>
      </c>
      <c r="I3804">
        <v>1</v>
      </c>
      <c r="J3804">
        <v>0</v>
      </c>
      <c r="K3804">
        <f t="shared" si="118"/>
        <v>0</v>
      </c>
      <c r="L3804" s="5">
        <f t="shared" si="119"/>
        <v>0</v>
      </c>
    </row>
    <row r="3805" spans="1:12" x14ac:dyDescent="0.25">
      <c r="A3805" t="s">
        <v>5496</v>
      </c>
      <c r="B3805">
        <v>5.8635226765516301E+17</v>
      </c>
      <c r="C3805" t="s">
        <v>1393</v>
      </c>
      <c r="D3805" t="s">
        <v>4025</v>
      </c>
      <c r="E3805" t="s">
        <v>5493</v>
      </c>
      <c r="F3805" t="s">
        <v>4921</v>
      </c>
      <c r="G3805">
        <v>0</v>
      </c>
      <c r="H3805" s="5">
        <v>0</v>
      </c>
      <c r="I3805">
        <v>1</v>
      </c>
      <c r="J3805">
        <v>0</v>
      </c>
      <c r="K3805">
        <f t="shared" si="118"/>
        <v>0</v>
      </c>
      <c r="L3805" s="5">
        <f t="shared" si="119"/>
        <v>0</v>
      </c>
    </row>
    <row r="3806" spans="1:12" x14ac:dyDescent="0.25">
      <c r="A3806" t="s">
        <v>5497</v>
      </c>
      <c r="B3806">
        <v>5.8635227091409306E+17</v>
      </c>
      <c r="C3806" t="s">
        <v>1393</v>
      </c>
      <c r="D3806" t="s">
        <v>4025</v>
      </c>
      <c r="E3806" t="s">
        <v>5498</v>
      </c>
      <c r="F3806" t="s">
        <v>4921</v>
      </c>
      <c r="G3806">
        <v>0</v>
      </c>
      <c r="H3806" s="5">
        <v>0</v>
      </c>
      <c r="I3806">
        <v>1</v>
      </c>
      <c r="J3806">
        <v>0</v>
      </c>
      <c r="K3806">
        <f t="shared" si="118"/>
        <v>0</v>
      </c>
      <c r="L3806" s="5">
        <f t="shared" si="119"/>
        <v>0</v>
      </c>
    </row>
    <row r="3807" spans="1:12" x14ac:dyDescent="0.25">
      <c r="A3807" t="s">
        <v>5499</v>
      </c>
      <c r="B3807">
        <v>5.8635227091409306E+17</v>
      </c>
      <c r="C3807" t="s">
        <v>1393</v>
      </c>
      <c r="D3807" t="s">
        <v>4025</v>
      </c>
      <c r="E3807" t="s">
        <v>5498</v>
      </c>
      <c r="F3807" t="s">
        <v>4921</v>
      </c>
      <c r="G3807">
        <v>0</v>
      </c>
      <c r="H3807" s="5">
        <v>0</v>
      </c>
      <c r="I3807">
        <v>1</v>
      </c>
      <c r="J3807">
        <v>0</v>
      </c>
      <c r="K3807">
        <f t="shared" si="118"/>
        <v>0</v>
      </c>
      <c r="L3807" s="5">
        <f t="shared" si="119"/>
        <v>0</v>
      </c>
    </row>
    <row r="3808" spans="1:12" x14ac:dyDescent="0.25">
      <c r="A3808" t="s">
        <v>5500</v>
      </c>
      <c r="B3808">
        <v>5.8635227091409306E+17</v>
      </c>
      <c r="C3808" t="s">
        <v>1393</v>
      </c>
      <c r="D3808" t="s">
        <v>4025</v>
      </c>
      <c r="E3808" t="s">
        <v>5498</v>
      </c>
      <c r="F3808" t="s">
        <v>4921</v>
      </c>
      <c r="G3808">
        <v>0</v>
      </c>
      <c r="H3808" s="5">
        <v>0</v>
      </c>
      <c r="I3808">
        <v>1</v>
      </c>
      <c r="J3808">
        <v>0</v>
      </c>
      <c r="K3808">
        <f t="shared" si="118"/>
        <v>0</v>
      </c>
      <c r="L3808" s="5">
        <f t="shared" si="119"/>
        <v>0</v>
      </c>
    </row>
    <row r="3809" spans="1:12" x14ac:dyDescent="0.25">
      <c r="A3809" t="s">
        <v>5501</v>
      </c>
      <c r="B3809">
        <v>5.8635227091409306E+17</v>
      </c>
      <c r="C3809" t="s">
        <v>1393</v>
      </c>
      <c r="D3809" t="s">
        <v>4025</v>
      </c>
      <c r="E3809" t="s">
        <v>5498</v>
      </c>
      <c r="F3809" t="s">
        <v>4921</v>
      </c>
      <c r="G3809">
        <v>0</v>
      </c>
      <c r="H3809" s="5">
        <v>0</v>
      </c>
      <c r="I3809">
        <v>1</v>
      </c>
      <c r="J3809">
        <v>0</v>
      </c>
      <c r="K3809">
        <f t="shared" si="118"/>
        <v>0</v>
      </c>
      <c r="L3809" s="5">
        <f t="shared" si="119"/>
        <v>0</v>
      </c>
    </row>
    <row r="3810" spans="1:12" x14ac:dyDescent="0.25">
      <c r="A3810" t="s">
        <v>5502</v>
      </c>
      <c r="B3810">
        <v>5.8635226985294605E+17</v>
      </c>
      <c r="C3810" t="s">
        <v>1393</v>
      </c>
      <c r="D3810" t="s">
        <v>4025</v>
      </c>
      <c r="E3810" t="s">
        <v>5503</v>
      </c>
      <c r="F3810" t="s">
        <v>4921</v>
      </c>
      <c r="G3810">
        <v>0</v>
      </c>
      <c r="H3810" s="5">
        <v>0</v>
      </c>
      <c r="I3810">
        <v>1</v>
      </c>
      <c r="J3810">
        <v>0</v>
      </c>
      <c r="K3810">
        <f t="shared" si="118"/>
        <v>0</v>
      </c>
      <c r="L3810" s="5">
        <f t="shared" si="119"/>
        <v>0</v>
      </c>
    </row>
    <row r="3811" spans="1:12" x14ac:dyDescent="0.25">
      <c r="A3811" t="s">
        <v>5504</v>
      </c>
      <c r="B3811">
        <v>5.8635226985294605E+17</v>
      </c>
      <c r="C3811" t="s">
        <v>1393</v>
      </c>
      <c r="D3811" t="s">
        <v>4025</v>
      </c>
      <c r="E3811" t="s">
        <v>5503</v>
      </c>
      <c r="F3811" t="s">
        <v>4921</v>
      </c>
      <c r="G3811">
        <v>0</v>
      </c>
      <c r="H3811" s="5">
        <v>0</v>
      </c>
      <c r="I3811">
        <v>1</v>
      </c>
      <c r="J3811">
        <v>0</v>
      </c>
      <c r="K3811">
        <f t="shared" si="118"/>
        <v>0</v>
      </c>
      <c r="L3811" s="5">
        <f t="shared" si="119"/>
        <v>0</v>
      </c>
    </row>
    <row r="3812" spans="1:12" x14ac:dyDescent="0.25">
      <c r="A3812" t="s">
        <v>5505</v>
      </c>
      <c r="B3812">
        <v>5.8635226985294605E+17</v>
      </c>
      <c r="C3812" t="s">
        <v>1393</v>
      </c>
      <c r="D3812" t="s">
        <v>4025</v>
      </c>
      <c r="E3812" t="s">
        <v>5503</v>
      </c>
      <c r="F3812" t="s">
        <v>4921</v>
      </c>
      <c r="G3812">
        <v>0</v>
      </c>
      <c r="H3812" s="5">
        <v>0</v>
      </c>
      <c r="I3812">
        <v>1</v>
      </c>
      <c r="J3812">
        <v>0</v>
      </c>
      <c r="K3812">
        <f t="shared" si="118"/>
        <v>0</v>
      </c>
      <c r="L3812" s="5">
        <f t="shared" si="119"/>
        <v>0</v>
      </c>
    </row>
    <row r="3813" spans="1:12" x14ac:dyDescent="0.25">
      <c r="A3813" t="s">
        <v>5506</v>
      </c>
      <c r="B3813">
        <v>5.8635226985294605E+17</v>
      </c>
      <c r="C3813" t="s">
        <v>1393</v>
      </c>
      <c r="D3813" t="s">
        <v>4025</v>
      </c>
      <c r="E3813" t="s">
        <v>5503</v>
      </c>
      <c r="F3813" t="s">
        <v>4921</v>
      </c>
      <c r="G3813">
        <v>0</v>
      </c>
      <c r="H3813" s="5">
        <v>0</v>
      </c>
      <c r="I3813">
        <v>1</v>
      </c>
      <c r="J3813">
        <v>0</v>
      </c>
      <c r="K3813">
        <f t="shared" si="118"/>
        <v>0</v>
      </c>
      <c r="L3813" s="5">
        <f t="shared" si="119"/>
        <v>0</v>
      </c>
    </row>
    <row r="3814" spans="1:12" x14ac:dyDescent="0.25">
      <c r="A3814" t="s">
        <v>5507</v>
      </c>
      <c r="B3814">
        <v>5.8635227212627904E+17</v>
      </c>
      <c r="C3814" t="s">
        <v>1393</v>
      </c>
      <c r="D3814" t="s">
        <v>4025</v>
      </c>
      <c r="E3814" t="s">
        <v>5508</v>
      </c>
      <c r="F3814" t="s">
        <v>1401</v>
      </c>
      <c r="G3814">
        <v>0</v>
      </c>
      <c r="H3814" s="5">
        <v>0</v>
      </c>
      <c r="I3814">
        <v>1</v>
      </c>
      <c r="J3814">
        <v>0</v>
      </c>
      <c r="K3814">
        <f t="shared" si="118"/>
        <v>0</v>
      </c>
      <c r="L3814" s="5">
        <f t="shared" si="119"/>
        <v>0</v>
      </c>
    </row>
    <row r="3815" spans="1:12" x14ac:dyDescent="0.25">
      <c r="A3815" t="s">
        <v>5509</v>
      </c>
      <c r="B3815">
        <v>5.8635227212627904E+17</v>
      </c>
      <c r="C3815" t="s">
        <v>1393</v>
      </c>
      <c r="D3815" t="s">
        <v>4025</v>
      </c>
      <c r="E3815" t="s">
        <v>5508</v>
      </c>
      <c r="F3815" t="s">
        <v>1401</v>
      </c>
      <c r="G3815">
        <v>0</v>
      </c>
      <c r="H3815" s="5">
        <v>0</v>
      </c>
      <c r="I3815">
        <v>1</v>
      </c>
      <c r="J3815">
        <v>0</v>
      </c>
      <c r="K3815">
        <f t="shared" si="118"/>
        <v>0</v>
      </c>
      <c r="L3815" s="5">
        <f t="shared" si="119"/>
        <v>0</v>
      </c>
    </row>
    <row r="3816" spans="1:12" x14ac:dyDescent="0.25">
      <c r="A3816" t="s">
        <v>5510</v>
      </c>
      <c r="B3816">
        <v>5.8635227212627904E+17</v>
      </c>
      <c r="C3816" t="s">
        <v>1393</v>
      </c>
      <c r="D3816" t="s">
        <v>4025</v>
      </c>
      <c r="E3816" t="s">
        <v>5508</v>
      </c>
      <c r="F3816" t="s">
        <v>1401</v>
      </c>
      <c r="G3816">
        <v>0</v>
      </c>
      <c r="H3816" s="5">
        <v>0</v>
      </c>
      <c r="I3816">
        <v>1</v>
      </c>
      <c r="J3816">
        <v>0</v>
      </c>
      <c r="K3816">
        <f t="shared" si="118"/>
        <v>0</v>
      </c>
      <c r="L3816" s="5">
        <f t="shared" si="119"/>
        <v>0</v>
      </c>
    </row>
    <row r="3817" spans="1:12" x14ac:dyDescent="0.25">
      <c r="A3817" t="s">
        <v>5511</v>
      </c>
      <c r="B3817">
        <v>5.8635227212627904E+17</v>
      </c>
      <c r="C3817" t="s">
        <v>1393</v>
      </c>
      <c r="D3817" t="s">
        <v>4025</v>
      </c>
      <c r="E3817" t="s">
        <v>5508</v>
      </c>
      <c r="F3817" t="s">
        <v>1401</v>
      </c>
      <c r="G3817">
        <v>0</v>
      </c>
      <c r="H3817" s="5">
        <v>0</v>
      </c>
      <c r="I3817">
        <v>1</v>
      </c>
      <c r="J3817">
        <v>0</v>
      </c>
      <c r="K3817">
        <f t="shared" si="118"/>
        <v>0</v>
      </c>
      <c r="L3817" s="5">
        <f t="shared" si="119"/>
        <v>0</v>
      </c>
    </row>
    <row r="3818" spans="1:12" x14ac:dyDescent="0.25">
      <c r="A3818" t="s">
        <v>5512</v>
      </c>
      <c r="B3818">
        <v>5.8645370874290099E+17</v>
      </c>
      <c r="C3818" t="s">
        <v>1393</v>
      </c>
      <c r="D3818" t="s">
        <v>4025</v>
      </c>
      <c r="E3818" t="s">
        <v>5513</v>
      </c>
      <c r="F3818" t="s">
        <v>5514</v>
      </c>
      <c r="I3818">
        <v>1</v>
      </c>
      <c r="J3818">
        <v>0</v>
      </c>
      <c r="K3818">
        <f t="shared" si="118"/>
        <v>0</v>
      </c>
      <c r="L3818" s="5">
        <f t="shared" si="119"/>
        <v>0</v>
      </c>
    </row>
    <row r="3819" spans="1:12" x14ac:dyDescent="0.25">
      <c r="A3819" t="s">
        <v>5515</v>
      </c>
      <c r="B3819">
        <v>5.8645370874290099E+17</v>
      </c>
      <c r="C3819" t="s">
        <v>1393</v>
      </c>
      <c r="D3819" t="s">
        <v>4025</v>
      </c>
      <c r="E3819" t="s">
        <v>5513</v>
      </c>
      <c r="F3819" t="s">
        <v>5514</v>
      </c>
      <c r="G3819">
        <v>0</v>
      </c>
      <c r="H3819" s="5">
        <v>0</v>
      </c>
      <c r="I3819">
        <v>1</v>
      </c>
      <c r="J3819">
        <v>0</v>
      </c>
      <c r="K3819">
        <f t="shared" si="118"/>
        <v>0</v>
      </c>
      <c r="L3819" s="5">
        <f t="shared" si="119"/>
        <v>0</v>
      </c>
    </row>
    <row r="3820" spans="1:12" x14ac:dyDescent="0.25">
      <c r="A3820" t="s">
        <v>5516</v>
      </c>
      <c r="B3820">
        <v>5.8645370874290099E+17</v>
      </c>
      <c r="C3820" t="s">
        <v>1393</v>
      </c>
      <c r="D3820" t="s">
        <v>4025</v>
      </c>
      <c r="E3820" t="s">
        <v>5513</v>
      </c>
      <c r="F3820" t="s">
        <v>5514</v>
      </c>
      <c r="G3820">
        <v>0</v>
      </c>
      <c r="H3820" s="5">
        <v>0</v>
      </c>
      <c r="I3820">
        <v>1</v>
      </c>
      <c r="J3820">
        <v>0</v>
      </c>
      <c r="K3820">
        <f t="shared" si="118"/>
        <v>0</v>
      </c>
      <c r="L3820" s="5">
        <f t="shared" si="119"/>
        <v>0</v>
      </c>
    </row>
    <row r="3821" spans="1:12" x14ac:dyDescent="0.25">
      <c r="A3821" t="s">
        <v>5517</v>
      </c>
      <c r="B3821">
        <v>5.8645370874290099E+17</v>
      </c>
      <c r="C3821" t="s">
        <v>1393</v>
      </c>
      <c r="D3821" t="s">
        <v>4025</v>
      </c>
      <c r="E3821" t="s">
        <v>5513</v>
      </c>
      <c r="F3821" t="s">
        <v>5514</v>
      </c>
      <c r="G3821">
        <v>0</v>
      </c>
      <c r="H3821" s="5">
        <v>0</v>
      </c>
      <c r="I3821">
        <v>1</v>
      </c>
      <c r="J3821">
        <v>0</v>
      </c>
      <c r="K3821">
        <f t="shared" si="118"/>
        <v>0</v>
      </c>
      <c r="L3821" s="5">
        <f t="shared" si="119"/>
        <v>0</v>
      </c>
    </row>
    <row r="3822" spans="1:12" x14ac:dyDescent="0.25">
      <c r="A3822" t="s">
        <v>5518</v>
      </c>
      <c r="B3822">
        <v>5.8645370874290099E+17</v>
      </c>
      <c r="C3822" t="s">
        <v>1393</v>
      </c>
      <c r="D3822" t="s">
        <v>4025</v>
      </c>
      <c r="E3822" t="s">
        <v>5513</v>
      </c>
      <c r="F3822" t="s">
        <v>5514</v>
      </c>
      <c r="G3822">
        <v>0</v>
      </c>
      <c r="H3822" s="5">
        <v>0</v>
      </c>
      <c r="I3822">
        <v>1</v>
      </c>
      <c r="J3822">
        <v>0</v>
      </c>
      <c r="K3822">
        <f t="shared" si="118"/>
        <v>0</v>
      </c>
      <c r="L3822" s="5">
        <f t="shared" si="119"/>
        <v>0</v>
      </c>
    </row>
    <row r="3823" spans="1:12" x14ac:dyDescent="0.25">
      <c r="A3823" t="s">
        <v>5519</v>
      </c>
      <c r="B3823">
        <v>5.8645370874290099E+17</v>
      </c>
      <c r="C3823" t="s">
        <v>1393</v>
      </c>
      <c r="D3823" t="s">
        <v>4025</v>
      </c>
      <c r="E3823" t="s">
        <v>5513</v>
      </c>
      <c r="F3823" t="s">
        <v>5514</v>
      </c>
      <c r="G3823">
        <v>0</v>
      </c>
      <c r="H3823" s="5">
        <v>0</v>
      </c>
      <c r="I3823">
        <v>1</v>
      </c>
      <c r="J3823">
        <v>0</v>
      </c>
      <c r="K3823">
        <f t="shared" si="118"/>
        <v>0</v>
      </c>
      <c r="L3823" s="5">
        <f t="shared" si="119"/>
        <v>0</v>
      </c>
    </row>
    <row r="3824" spans="1:12" x14ac:dyDescent="0.25">
      <c r="A3824" t="s">
        <v>5520</v>
      </c>
      <c r="B3824">
        <v>5.9121276451061696E+17</v>
      </c>
      <c r="C3824" t="s">
        <v>5521</v>
      </c>
      <c r="D3824" t="s">
        <v>4025</v>
      </c>
      <c r="E3824" t="s">
        <v>5522</v>
      </c>
      <c r="F3824" t="s">
        <v>4867</v>
      </c>
      <c r="G3824">
        <v>0</v>
      </c>
      <c r="H3824" s="5">
        <v>0</v>
      </c>
      <c r="I3824">
        <v>1</v>
      </c>
      <c r="J3824">
        <v>0</v>
      </c>
      <c r="K3824">
        <f t="shared" si="118"/>
        <v>0</v>
      </c>
      <c r="L3824" s="5">
        <f t="shared" si="119"/>
        <v>0</v>
      </c>
    </row>
    <row r="3825" spans="1:12" x14ac:dyDescent="0.25">
      <c r="A3825" t="s">
        <v>5523</v>
      </c>
      <c r="B3825">
        <v>5.9121276451061696E+17</v>
      </c>
      <c r="C3825" t="s">
        <v>5521</v>
      </c>
      <c r="D3825" t="s">
        <v>4025</v>
      </c>
      <c r="E3825" t="s">
        <v>5522</v>
      </c>
      <c r="F3825" t="s">
        <v>4867</v>
      </c>
      <c r="G3825">
        <v>0</v>
      </c>
      <c r="H3825" s="5">
        <v>0</v>
      </c>
      <c r="I3825">
        <v>1</v>
      </c>
      <c r="J3825">
        <v>0</v>
      </c>
      <c r="K3825">
        <f t="shared" si="118"/>
        <v>0</v>
      </c>
      <c r="L3825" s="5">
        <f t="shared" si="119"/>
        <v>0</v>
      </c>
    </row>
    <row r="3826" spans="1:12" x14ac:dyDescent="0.25">
      <c r="A3826" t="s">
        <v>5524</v>
      </c>
      <c r="B3826">
        <v>5.9121276451061696E+17</v>
      </c>
      <c r="C3826" t="s">
        <v>5521</v>
      </c>
      <c r="D3826" t="s">
        <v>4025</v>
      </c>
      <c r="E3826" t="s">
        <v>5522</v>
      </c>
      <c r="F3826" t="s">
        <v>4867</v>
      </c>
      <c r="G3826">
        <v>0</v>
      </c>
      <c r="H3826" s="5">
        <v>0</v>
      </c>
      <c r="I3826">
        <v>1</v>
      </c>
      <c r="J3826">
        <v>0</v>
      </c>
      <c r="K3826">
        <f t="shared" si="118"/>
        <v>0</v>
      </c>
      <c r="L3826" s="5">
        <f t="shared" si="119"/>
        <v>0</v>
      </c>
    </row>
    <row r="3827" spans="1:12" x14ac:dyDescent="0.25">
      <c r="A3827" t="s">
        <v>5525</v>
      </c>
      <c r="B3827">
        <v>5.9121276451061696E+17</v>
      </c>
      <c r="C3827" t="s">
        <v>5521</v>
      </c>
      <c r="D3827" t="s">
        <v>4025</v>
      </c>
      <c r="E3827" t="s">
        <v>5522</v>
      </c>
      <c r="F3827" t="s">
        <v>4867</v>
      </c>
      <c r="G3827">
        <v>0</v>
      </c>
      <c r="H3827" s="5">
        <v>0</v>
      </c>
      <c r="I3827">
        <v>1</v>
      </c>
      <c r="J3827">
        <v>0</v>
      </c>
      <c r="K3827">
        <f t="shared" si="118"/>
        <v>0</v>
      </c>
      <c r="L3827" s="5">
        <f t="shared" si="119"/>
        <v>0</v>
      </c>
    </row>
    <row r="3828" spans="1:12" x14ac:dyDescent="0.25">
      <c r="A3828" t="s">
        <v>5526</v>
      </c>
      <c r="B3828">
        <v>5.9121276451061696E+17</v>
      </c>
      <c r="C3828" t="s">
        <v>5521</v>
      </c>
      <c r="D3828" t="s">
        <v>4025</v>
      </c>
      <c r="E3828" t="s">
        <v>5522</v>
      </c>
      <c r="F3828" t="s">
        <v>4867</v>
      </c>
      <c r="G3828">
        <v>0</v>
      </c>
      <c r="H3828" s="5">
        <v>0</v>
      </c>
      <c r="I3828">
        <v>1</v>
      </c>
      <c r="J3828">
        <v>0</v>
      </c>
      <c r="K3828">
        <f t="shared" si="118"/>
        <v>0</v>
      </c>
      <c r="L3828" s="5">
        <f t="shared" si="119"/>
        <v>0</v>
      </c>
    </row>
    <row r="3829" spans="1:12" x14ac:dyDescent="0.25">
      <c r="A3829" t="s">
        <v>5527</v>
      </c>
      <c r="B3829">
        <v>5.9121276451061696E+17</v>
      </c>
      <c r="C3829" t="s">
        <v>5521</v>
      </c>
      <c r="D3829" t="s">
        <v>4025</v>
      </c>
      <c r="E3829" t="s">
        <v>5522</v>
      </c>
      <c r="F3829" t="s">
        <v>4867</v>
      </c>
      <c r="G3829">
        <v>0</v>
      </c>
      <c r="H3829" s="5">
        <v>0</v>
      </c>
      <c r="I3829">
        <v>1</v>
      </c>
      <c r="J3829">
        <v>0</v>
      </c>
      <c r="K3829">
        <f t="shared" si="118"/>
        <v>0</v>
      </c>
      <c r="L3829" s="5">
        <f t="shared" si="119"/>
        <v>0</v>
      </c>
    </row>
    <row r="3830" spans="1:12" x14ac:dyDescent="0.25">
      <c r="A3830" t="s">
        <v>5528</v>
      </c>
      <c r="B3830">
        <v>5.9121276451061696E+17</v>
      </c>
      <c r="C3830" t="s">
        <v>5521</v>
      </c>
      <c r="D3830" t="s">
        <v>4025</v>
      </c>
      <c r="E3830" t="s">
        <v>5522</v>
      </c>
      <c r="F3830" t="s">
        <v>4867</v>
      </c>
      <c r="G3830">
        <v>0</v>
      </c>
      <c r="H3830" s="5">
        <v>0</v>
      </c>
      <c r="I3830">
        <v>1</v>
      </c>
      <c r="J3830">
        <v>0</v>
      </c>
      <c r="K3830">
        <f t="shared" si="118"/>
        <v>0</v>
      </c>
      <c r="L3830" s="5">
        <f t="shared" si="119"/>
        <v>0</v>
      </c>
    </row>
    <row r="3831" spans="1:12" x14ac:dyDescent="0.25">
      <c r="A3831" t="s">
        <v>5529</v>
      </c>
      <c r="B3831">
        <v>5.9121276451061696E+17</v>
      </c>
      <c r="C3831" t="s">
        <v>5521</v>
      </c>
      <c r="D3831" t="s">
        <v>4025</v>
      </c>
      <c r="E3831" t="s">
        <v>5522</v>
      </c>
      <c r="F3831" t="s">
        <v>4867</v>
      </c>
      <c r="G3831">
        <v>0</v>
      </c>
      <c r="H3831" s="5">
        <v>0</v>
      </c>
      <c r="I3831">
        <v>1</v>
      </c>
      <c r="J3831">
        <v>0</v>
      </c>
      <c r="K3831">
        <f t="shared" si="118"/>
        <v>0</v>
      </c>
      <c r="L3831" s="5">
        <f t="shared" si="119"/>
        <v>0</v>
      </c>
    </row>
    <row r="3832" spans="1:12" x14ac:dyDescent="0.25">
      <c r="A3832" t="s">
        <v>5530</v>
      </c>
      <c r="B3832">
        <v>5.9353869566127706E+17</v>
      </c>
      <c r="C3832" t="s">
        <v>5531</v>
      </c>
      <c r="D3832" t="s">
        <v>4025</v>
      </c>
      <c r="E3832" t="s">
        <v>5532</v>
      </c>
      <c r="F3832" t="s">
        <v>5533</v>
      </c>
      <c r="G3832">
        <v>0</v>
      </c>
      <c r="H3832" s="5">
        <v>0</v>
      </c>
      <c r="I3832">
        <v>1</v>
      </c>
      <c r="J3832">
        <v>0</v>
      </c>
      <c r="K3832">
        <f t="shared" si="118"/>
        <v>0</v>
      </c>
      <c r="L3832" s="5">
        <f t="shared" si="119"/>
        <v>0</v>
      </c>
    </row>
    <row r="3833" spans="1:12" x14ac:dyDescent="0.25">
      <c r="A3833" t="s">
        <v>5534</v>
      </c>
      <c r="B3833">
        <v>5.9353869566127706E+17</v>
      </c>
      <c r="C3833" t="s">
        <v>5531</v>
      </c>
      <c r="D3833" t="s">
        <v>4025</v>
      </c>
      <c r="E3833" t="s">
        <v>5532</v>
      </c>
      <c r="F3833" t="s">
        <v>5533</v>
      </c>
      <c r="G3833">
        <v>0</v>
      </c>
      <c r="H3833" s="5">
        <v>0</v>
      </c>
      <c r="I3833">
        <v>1</v>
      </c>
      <c r="J3833">
        <v>0</v>
      </c>
      <c r="K3833">
        <f t="shared" si="118"/>
        <v>0</v>
      </c>
      <c r="L3833" s="5">
        <f t="shared" si="119"/>
        <v>0</v>
      </c>
    </row>
    <row r="3834" spans="1:12" x14ac:dyDescent="0.25">
      <c r="A3834" t="s">
        <v>5535</v>
      </c>
      <c r="B3834">
        <v>5.9353869566127706E+17</v>
      </c>
      <c r="C3834" t="s">
        <v>5531</v>
      </c>
      <c r="D3834" t="s">
        <v>4025</v>
      </c>
      <c r="E3834" t="s">
        <v>5532</v>
      </c>
      <c r="F3834" t="s">
        <v>5533</v>
      </c>
      <c r="G3834">
        <v>0</v>
      </c>
      <c r="H3834" s="5">
        <v>0</v>
      </c>
      <c r="I3834">
        <v>1</v>
      </c>
      <c r="J3834">
        <v>0</v>
      </c>
      <c r="K3834">
        <f t="shared" si="118"/>
        <v>0</v>
      </c>
      <c r="L3834" s="5">
        <f t="shared" si="119"/>
        <v>0</v>
      </c>
    </row>
    <row r="3835" spans="1:12" x14ac:dyDescent="0.25">
      <c r="A3835" t="s">
        <v>5536</v>
      </c>
      <c r="B3835">
        <v>5.9393022175927002E+17</v>
      </c>
      <c r="C3835" t="s">
        <v>5537</v>
      </c>
      <c r="D3835" t="s">
        <v>4025</v>
      </c>
      <c r="E3835" t="s">
        <v>5538</v>
      </c>
      <c r="F3835" t="s">
        <v>5539</v>
      </c>
      <c r="G3835">
        <v>0</v>
      </c>
      <c r="H3835" s="5">
        <v>0</v>
      </c>
      <c r="I3835">
        <v>1</v>
      </c>
      <c r="J3835">
        <v>0</v>
      </c>
      <c r="K3835">
        <f t="shared" si="118"/>
        <v>0</v>
      </c>
      <c r="L3835" s="5">
        <f t="shared" si="119"/>
        <v>0</v>
      </c>
    </row>
    <row r="3836" spans="1:12" x14ac:dyDescent="0.25">
      <c r="A3836" t="s">
        <v>5540</v>
      </c>
      <c r="B3836">
        <v>5.9133384831666099E+17</v>
      </c>
      <c r="C3836" t="s">
        <v>5541</v>
      </c>
      <c r="D3836" t="s">
        <v>4025</v>
      </c>
      <c r="E3836" t="s">
        <v>5542</v>
      </c>
      <c r="F3836" t="s">
        <v>5543</v>
      </c>
      <c r="G3836">
        <v>0</v>
      </c>
      <c r="H3836" s="5">
        <v>0</v>
      </c>
      <c r="I3836">
        <v>1</v>
      </c>
      <c r="J3836">
        <v>0</v>
      </c>
      <c r="K3836">
        <f t="shared" si="118"/>
        <v>0</v>
      </c>
      <c r="L3836" s="5">
        <f t="shared" si="119"/>
        <v>0</v>
      </c>
    </row>
    <row r="3837" spans="1:12" x14ac:dyDescent="0.25">
      <c r="A3837" t="s">
        <v>5544</v>
      </c>
      <c r="B3837">
        <v>5.9133384831666099E+17</v>
      </c>
      <c r="C3837" t="s">
        <v>5541</v>
      </c>
      <c r="D3837" t="s">
        <v>4025</v>
      </c>
      <c r="E3837" t="s">
        <v>5542</v>
      </c>
      <c r="F3837" t="s">
        <v>5543</v>
      </c>
      <c r="G3837">
        <v>0</v>
      </c>
      <c r="H3837" s="5">
        <v>0</v>
      </c>
      <c r="I3837">
        <v>1</v>
      </c>
      <c r="J3837">
        <v>0</v>
      </c>
      <c r="K3837">
        <f t="shared" si="118"/>
        <v>0</v>
      </c>
      <c r="L3837" s="5">
        <f t="shared" si="119"/>
        <v>0</v>
      </c>
    </row>
    <row r="3838" spans="1:12" x14ac:dyDescent="0.25">
      <c r="A3838" t="s">
        <v>5545</v>
      </c>
      <c r="B3838">
        <v>5.9133384831666099E+17</v>
      </c>
      <c r="C3838" t="s">
        <v>5541</v>
      </c>
      <c r="D3838" t="s">
        <v>4025</v>
      </c>
      <c r="E3838" t="s">
        <v>5542</v>
      </c>
      <c r="F3838" t="s">
        <v>5543</v>
      </c>
      <c r="G3838">
        <v>0</v>
      </c>
      <c r="H3838" s="5">
        <v>0</v>
      </c>
      <c r="I3838">
        <v>1</v>
      </c>
      <c r="J3838">
        <v>0</v>
      </c>
      <c r="K3838">
        <f t="shared" si="118"/>
        <v>0</v>
      </c>
      <c r="L3838" s="5">
        <f t="shared" si="119"/>
        <v>0</v>
      </c>
    </row>
    <row r="3839" spans="1:12" x14ac:dyDescent="0.25">
      <c r="A3839" t="s">
        <v>5546</v>
      </c>
      <c r="B3839">
        <v>5.9133384831666099E+17</v>
      </c>
      <c r="C3839" t="s">
        <v>5541</v>
      </c>
      <c r="D3839" t="s">
        <v>4025</v>
      </c>
      <c r="E3839" t="s">
        <v>5542</v>
      </c>
      <c r="F3839" t="s">
        <v>5543</v>
      </c>
      <c r="G3839">
        <v>0</v>
      </c>
      <c r="H3839" s="5">
        <v>0</v>
      </c>
      <c r="I3839">
        <v>1</v>
      </c>
      <c r="J3839">
        <v>0</v>
      </c>
      <c r="K3839">
        <f t="shared" si="118"/>
        <v>0</v>
      </c>
      <c r="L3839" s="5">
        <f t="shared" si="119"/>
        <v>0</v>
      </c>
    </row>
    <row r="3840" spans="1:12" x14ac:dyDescent="0.25">
      <c r="A3840" t="s">
        <v>5547</v>
      </c>
      <c r="B3840">
        <v>5.9133384831666099E+17</v>
      </c>
      <c r="C3840" t="s">
        <v>5541</v>
      </c>
      <c r="D3840" t="s">
        <v>4025</v>
      </c>
      <c r="E3840" t="s">
        <v>5542</v>
      </c>
      <c r="F3840" t="s">
        <v>5543</v>
      </c>
      <c r="G3840">
        <v>0</v>
      </c>
      <c r="H3840" s="5">
        <v>0</v>
      </c>
      <c r="I3840">
        <v>1</v>
      </c>
      <c r="J3840">
        <v>0</v>
      </c>
      <c r="K3840">
        <f t="shared" si="118"/>
        <v>0</v>
      </c>
      <c r="L3840" s="5">
        <f t="shared" si="119"/>
        <v>0</v>
      </c>
    </row>
    <row r="3841" spans="1:12" x14ac:dyDescent="0.25">
      <c r="A3841" t="s">
        <v>5548</v>
      </c>
      <c r="B3841">
        <v>5.9133384831666099E+17</v>
      </c>
      <c r="C3841" t="s">
        <v>5541</v>
      </c>
      <c r="D3841" t="s">
        <v>4025</v>
      </c>
      <c r="E3841" t="s">
        <v>5542</v>
      </c>
      <c r="F3841" t="s">
        <v>5543</v>
      </c>
      <c r="G3841">
        <v>0</v>
      </c>
      <c r="H3841" s="5">
        <v>0</v>
      </c>
      <c r="I3841">
        <v>1</v>
      </c>
      <c r="J3841">
        <v>0</v>
      </c>
      <c r="K3841">
        <f t="shared" si="118"/>
        <v>0</v>
      </c>
      <c r="L3841" s="5">
        <f t="shared" si="119"/>
        <v>0</v>
      </c>
    </row>
    <row r="3842" spans="1:12" x14ac:dyDescent="0.25">
      <c r="A3842" t="s">
        <v>5549</v>
      </c>
      <c r="B3842">
        <v>5.9133384831666099E+17</v>
      </c>
      <c r="C3842" t="s">
        <v>5541</v>
      </c>
      <c r="D3842" t="s">
        <v>4025</v>
      </c>
      <c r="E3842" t="s">
        <v>5542</v>
      </c>
      <c r="F3842" t="s">
        <v>5543</v>
      </c>
      <c r="G3842">
        <v>0</v>
      </c>
      <c r="H3842" s="5">
        <v>0</v>
      </c>
      <c r="I3842">
        <v>1</v>
      </c>
      <c r="J3842">
        <v>0</v>
      </c>
      <c r="K3842">
        <f t="shared" si="118"/>
        <v>0</v>
      </c>
      <c r="L3842" s="5">
        <f t="shared" si="119"/>
        <v>0</v>
      </c>
    </row>
    <row r="3843" spans="1:12" x14ac:dyDescent="0.25">
      <c r="A3843" t="s">
        <v>5550</v>
      </c>
      <c r="B3843">
        <v>5.9133384831666099E+17</v>
      </c>
      <c r="C3843" t="s">
        <v>5541</v>
      </c>
      <c r="D3843" t="s">
        <v>4025</v>
      </c>
      <c r="E3843" t="s">
        <v>5542</v>
      </c>
      <c r="F3843" t="s">
        <v>5543</v>
      </c>
      <c r="G3843">
        <v>0</v>
      </c>
      <c r="H3843" s="5">
        <v>0</v>
      </c>
      <c r="I3843">
        <v>1</v>
      </c>
      <c r="J3843">
        <v>0</v>
      </c>
      <c r="K3843">
        <f t="shared" ref="K3843:K3906" si="120">ROUND(G3843,3)</f>
        <v>0</v>
      </c>
      <c r="L3843" s="5">
        <f t="shared" ref="L3843:L3906" si="121">ROUND(H3843,3)</f>
        <v>0</v>
      </c>
    </row>
    <row r="3844" spans="1:12" x14ac:dyDescent="0.25">
      <c r="A3844" t="s">
        <v>5551</v>
      </c>
      <c r="B3844">
        <v>5.9133384831666099E+17</v>
      </c>
      <c r="C3844" t="s">
        <v>5541</v>
      </c>
      <c r="D3844" t="s">
        <v>4025</v>
      </c>
      <c r="E3844" t="s">
        <v>5542</v>
      </c>
      <c r="F3844" t="s">
        <v>5543</v>
      </c>
      <c r="G3844">
        <v>0</v>
      </c>
      <c r="H3844" s="5">
        <v>0</v>
      </c>
      <c r="I3844">
        <v>1</v>
      </c>
      <c r="J3844">
        <v>0</v>
      </c>
      <c r="K3844">
        <f t="shared" si="120"/>
        <v>0</v>
      </c>
      <c r="L3844" s="5">
        <f t="shared" si="121"/>
        <v>0</v>
      </c>
    </row>
    <row r="3845" spans="1:12" x14ac:dyDescent="0.25">
      <c r="A3845" t="s">
        <v>5552</v>
      </c>
      <c r="B3845">
        <v>5.8779231289109197E+17</v>
      </c>
      <c r="C3845" t="s">
        <v>5553</v>
      </c>
      <c r="D3845" t="s">
        <v>4025</v>
      </c>
      <c r="E3845" t="s">
        <v>5554</v>
      </c>
      <c r="F3845" t="s">
        <v>5555</v>
      </c>
      <c r="G3845">
        <v>0</v>
      </c>
      <c r="H3845" s="5">
        <v>0</v>
      </c>
      <c r="I3845">
        <v>1</v>
      </c>
      <c r="J3845">
        <v>0</v>
      </c>
      <c r="K3845">
        <f t="shared" si="120"/>
        <v>0</v>
      </c>
      <c r="L3845" s="5">
        <f t="shared" si="121"/>
        <v>0</v>
      </c>
    </row>
    <row r="3846" spans="1:12" x14ac:dyDescent="0.25">
      <c r="A3846" t="s">
        <v>5556</v>
      </c>
      <c r="B3846">
        <v>5.8779231289109197E+17</v>
      </c>
      <c r="C3846" t="s">
        <v>5553</v>
      </c>
      <c r="D3846" t="s">
        <v>4025</v>
      </c>
      <c r="E3846" t="s">
        <v>5554</v>
      </c>
      <c r="F3846" t="s">
        <v>5555</v>
      </c>
      <c r="G3846">
        <v>0</v>
      </c>
      <c r="H3846" s="5">
        <v>0</v>
      </c>
      <c r="I3846">
        <v>1</v>
      </c>
      <c r="J3846">
        <v>0</v>
      </c>
      <c r="K3846">
        <f t="shared" si="120"/>
        <v>0</v>
      </c>
      <c r="L3846" s="5">
        <f t="shared" si="121"/>
        <v>0</v>
      </c>
    </row>
    <row r="3847" spans="1:12" x14ac:dyDescent="0.25">
      <c r="A3847" t="s">
        <v>5557</v>
      </c>
      <c r="B3847">
        <v>5.8779231289109197E+17</v>
      </c>
      <c r="C3847" t="s">
        <v>5553</v>
      </c>
      <c r="D3847" t="s">
        <v>4025</v>
      </c>
      <c r="E3847" t="s">
        <v>5554</v>
      </c>
      <c r="F3847" t="s">
        <v>5555</v>
      </c>
      <c r="G3847">
        <v>0</v>
      </c>
      <c r="H3847" s="5">
        <v>0</v>
      </c>
      <c r="I3847">
        <v>1</v>
      </c>
      <c r="J3847">
        <v>0</v>
      </c>
      <c r="K3847">
        <f t="shared" si="120"/>
        <v>0</v>
      </c>
      <c r="L3847" s="5">
        <f t="shared" si="121"/>
        <v>0</v>
      </c>
    </row>
    <row r="3848" spans="1:12" x14ac:dyDescent="0.25">
      <c r="A3848" t="s">
        <v>5558</v>
      </c>
      <c r="B3848">
        <v>5.8779231289109197E+17</v>
      </c>
      <c r="C3848" t="s">
        <v>5553</v>
      </c>
      <c r="D3848" t="s">
        <v>4025</v>
      </c>
      <c r="E3848" t="s">
        <v>5554</v>
      </c>
      <c r="F3848" t="s">
        <v>5555</v>
      </c>
      <c r="G3848">
        <v>0</v>
      </c>
      <c r="H3848" s="5">
        <v>0</v>
      </c>
      <c r="I3848">
        <v>1</v>
      </c>
      <c r="J3848">
        <v>0</v>
      </c>
      <c r="K3848">
        <f t="shared" si="120"/>
        <v>0</v>
      </c>
      <c r="L3848" s="5">
        <f t="shared" si="121"/>
        <v>0</v>
      </c>
    </row>
    <row r="3849" spans="1:12" x14ac:dyDescent="0.25">
      <c r="A3849" t="s">
        <v>5559</v>
      </c>
      <c r="B3849">
        <v>5.8779231289109197E+17</v>
      </c>
      <c r="C3849" t="s">
        <v>5553</v>
      </c>
      <c r="D3849" t="s">
        <v>4025</v>
      </c>
      <c r="E3849" t="s">
        <v>5554</v>
      </c>
      <c r="F3849" t="s">
        <v>5555</v>
      </c>
      <c r="G3849">
        <v>0</v>
      </c>
      <c r="H3849" s="5">
        <v>0</v>
      </c>
      <c r="I3849">
        <v>1</v>
      </c>
      <c r="J3849">
        <v>0</v>
      </c>
      <c r="K3849">
        <f t="shared" si="120"/>
        <v>0</v>
      </c>
      <c r="L3849" s="5">
        <f t="shared" si="121"/>
        <v>0</v>
      </c>
    </row>
    <row r="3850" spans="1:12" x14ac:dyDescent="0.25">
      <c r="A3850" t="s">
        <v>5560</v>
      </c>
      <c r="B3850">
        <v>5.8779231289109197E+17</v>
      </c>
      <c r="C3850" t="s">
        <v>5553</v>
      </c>
      <c r="D3850" t="s">
        <v>4025</v>
      </c>
      <c r="E3850" t="s">
        <v>5554</v>
      </c>
      <c r="F3850" t="s">
        <v>5555</v>
      </c>
      <c r="G3850">
        <v>0</v>
      </c>
      <c r="H3850" s="5">
        <v>0</v>
      </c>
      <c r="I3850">
        <v>1</v>
      </c>
      <c r="J3850">
        <v>0</v>
      </c>
      <c r="K3850">
        <f t="shared" si="120"/>
        <v>0</v>
      </c>
      <c r="L3850" s="5">
        <f t="shared" si="121"/>
        <v>0</v>
      </c>
    </row>
    <row r="3851" spans="1:12" x14ac:dyDescent="0.25">
      <c r="A3851" t="s">
        <v>5561</v>
      </c>
      <c r="B3851">
        <v>5.8779231289109197E+17</v>
      </c>
      <c r="C3851" t="s">
        <v>5553</v>
      </c>
      <c r="D3851" t="s">
        <v>4025</v>
      </c>
      <c r="E3851" t="s">
        <v>5554</v>
      </c>
      <c r="F3851" t="s">
        <v>5555</v>
      </c>
      <c r="G3851">
        <v>0</v>
      </c>
      <c r="H3851" s="5">
        <v>0</v>
      </c>
      <c r="I3851">
        <v>1</v>
      </c>
      <c r="J3851">
        <v>0</v>
      </c>
      <c r="K3851">
        <f t="shared" si="120"/>
        <v>0</v>
      </c>
      <c r="L3851" s="5">
        <f t="shared" si="121"/>
        <v>0</v>
      </c>
    </row>
    <row r="3852" spans="1:12" x14ac:dyDescent="0.25">
      <c r="A3852" t="s">
        <v>5562</v>
      </c>
      <c r="B3852">
        <v>5.9121270879348301E+17</v>
      </c>
      <c r="C3852" t="s">
        <v>5563</v>
      </c>
      <c r="D3852" t="s">
        <v>4025</v>
      </c>
      <c r="E3852" t="s">
        <v>5564</v>
      </c>
      <c r="F3852" t="s">
        <v>5565</v>
      </c>
      <c r="G3852">
        <v>0</v>
      </c>
      <c r="H3852" s="5">
        <v>0</v>
      </c>
      <c r="I3852">
        <v>1</v>
      </c>
      <c r="J3852">
        <v>0</v>
      </c>
      <c r="K3852">
        <f t="shared" si="120"/>
        <v>0</v>
      </c>
      <c r="L3852" s="5">
        <f t="shared" si="121"/>
        <v>0</v>
      </c>
    </row>
    <row r="3853" spans="1:12" x14ac:dyDescent="0.25">
      <c r="A3853" t="s">
        <v>5566</v>
      </c>
      <c r="B3853">
        <v>5.9121270879348301E+17</v>
      </c>
      <c r="C3853" t="s">
        <v>5563</v>
      </c>
      <c r="D3853" t="s">
        <v>4025</v>
      </c>
      <c r="E3853" t="s">
        <v>5564</v>
      </c>
      <c r="F3853" t="s">
        <v>5565</v>
      </c>
      <c r="G3853">
        <v>0</v>
      </c>
      <c r="H3853" s="5">
        <v>0</v>
      </c>
      <c r="I3853">
        <v>1</v>
      </c>
      <c r="J3853">
        <v>0</v>
      </c>
      <c r="K3853">
        <f t="shared" si="120"/>
        <v>0</v>
      </c>
      <c r="L3853" s="5">
        <f t="shared" si="121"/>
        <v>0</v>
      </c>
    </row>
    <row r="3854" spans="1:12" x14ac:dyDescent="0.25">
      <c r="A3854" t="s">
        <v>5567</v>
      </c>
      <c r="B3854">
        <v>5.9121270879348301E+17</v>
      </c>
      <c r="C3854" t="s">
        <v>5563</v>
      </c>
      <c r="D3854" t="s">
        <v>4025</v>
      </c>
      <c r="E3854" t="s">
        <v>5564</v>
      </c>
      <c r="F3854" t="s">
        <v>5565</v>
      </c>
      <c r="G3854">
        <v>0</v>
      </c>
      <c r="H3854" s="5">
        <v>0</v>
      </c>
      <c r="I3854">
        <v>1</v>
      </c>
      <c r="J3854">
        <v>0</v>
      </c>
      <c r="K3854">
        <f t="shared" si="120"/>
        <v>0</v>
      </c>
      <c r="L3854" s="5">
        <f t="shared" si="121"/>
        <v>0</v>
      </c>
    </row>
    <row r="3855" spans="1:12" x14ac:dyDescent="0.25">
      <c r="A3855" t="s">
        <v>5568</v>
      </c>
      <c r="B3855">
        <v>5.9121270879348301E+17</v>
      </c>
      <c r="C3855" t="s">
        <v>5563</v>
      </c>
      <c r="D3855" t="s">
        <v>4025</v>
      </c>
      <c r="E3855" t="s">
        <v>5564</v>
      </c>
      <c r="F3855" t="s">
        <v>5565</v>
      </c>
      <c r="G3855">
        <v>0</v>
      </c>
      <c r="H3855" s="5">
        <v>0</v>
      </c>
      <c r="I3855">
        <v>1</v>
      </c>
      <c r="J3855">
        <v>0</v>
      </c>
      <c r="K3855">
        <f t="shared" si="120"/>
        <v>0</v>
      </c>
      <c r="L3855" s="5">
        <f t="shared" si="121"/>
        <v>0</v>
      </c>
    </row>
    <row r="3856" spans="1:12" x14ac:dyDescent="0.25">
      <c r="A3856" t="s">
        <v>5569</v>
      </c>
      <c r="B3856">
        <v>5.9121270879348301E+17</v>
      </c>
      <c r="C3856" t="s">
        <v>5563</v>
      </c>
      <c r="D3856" t="s">
        <v>4025</v>
      </c>
      <c r="E3856" t="s">
        <v>5564</v>
      </c>
      <c r="F3856" t="s">
        <v>5565</v>
      </c>
      <c r="G3856">
        <v>0</v>
      </c>
      <c r="H3856" s="5">
        <v>0</v>
      </c>
      <c r="I3856">
        <v>1</v>
      </c>
      <c r="J3856">
        <v>0</v>
      </c>
      <c r="K3856">
        <f t="shared" si="120"/>
        <v>0</v>
      </c>
      <c r="L3856" s="5">
        <f t="shared" si="121"/>
        <v>0</v>
      </c>
    </row>
    <row r="3857" spans="1:12" x14ac:dyDescent="0.25">
      <c r="A3857" t="s">
        <v>5570</v>
      </c>
      <c r="B3857">
        <v>5.9121270879348301E+17</v>
      </c>
      <c r="C3857" t="s">
        <v>5563</v>
      </c>
      <c r="D3857" t="s">
        <v>4025</v>
      </c>
      <c r="E3857" t="s">
        <v>5564</v>
      </c>
      <c r="F3857" t="s">
        <v>5565</v>
      </c>
      <c r="G3857">
        <v>0</v>
      </c>
      <c r="H3857" s="5">
        <v>0</v>
      </c>
      <c r="I3857">
        <v>1</v>
      </c>
      <c r="J3857">
        <v>0</v>
      </c>
      <c r="K3857">
        <f t="shared" si="120"/>
        <v>0</v>
      </c>
      <c r="L3857" s="5">
        <f t="shared" si="121"/>
        <v>0</v>
      </c>
    </row>
    <row r="3858" spans="1:12" x14ac:dyDescent="0.25">
      <c r="A3858" t="s">
        <v>5571</v>
      </c>
      <c r="B3858">
        <v>5.9121270879348301E+17</v>
      </c>
      <c r="C3858" t="s">
        <v>5563</v>
      </c>
      <c r="D3858" t="s">
        <v>4025</v>
      </c>
      <c r="E3858" t="s">
        <v>5564</v>
      </c>
      <c r="F3858" t="s">
        <v>5565</v>
      </c>
      <c r="G3858">
        <v>0</v>
      </c>
      <c r="H3858" s="5">
        <v>0</v>
      </c>
      <c r="I3858">
        <v>1</v>
      </c>
      <c r="J3858">
        <v>0</v>
      </c>
      <c r="K3858">
        <f t="shared" si="120"/>
        <v>0</v>
      </c>
      <c r="L3858" s="5">
        <f t="shared" si="121"/>
        <v>0</v>
      </c>
    </row>
    <row r="3859" spans="1:12" x14ac:dyDescent="0.25">
      <c r="A3859" t="s">
        <v>5572</v>
      </c>
      <c r="B3859">
        <v>5.9121270879348301E+17</v>
      </c>
      <c r="C3859" t="s">
        <v>5563</v>
      </c>
      <c r="D3859" t="s">
        <v>4025</v>
      </c>
      <c r="E3859" t="s">
        <v>5564</v>
      </c>
      <c r="F3859" t="s">
        <v>5565</v>
      </c>
      <c r="G3859">
        <v>0</v>
      </c>
      <c r="H3859" s="5">
        <v>0</v>
      </c>
      <c r="I3859">
        <v>1</v>
      </c>
      <c r="J3859">
        <v>0</v>
      </c>
      <c r="K3859">
        <f t="shared" si="120"/>
        <v>0</v>
      </c>
      <c r="L3859" s="5">
        <f t="shared" si="121"/>
        <v>0</v>
      </c>
    </row>
    <row r="3860" spans="1:12" x14ac:dyDescent="0.25">
      <c r="A3860" t="s">
        <v>5573</v>
      </c>
      <c r="B3860">
        <v>5.9121276891876902E+17</v>
      </c>
      <c r="C3860" t="s">
        <v>5574</v>
      </c>
      <c r="D3860" t="s">
        <v>4025</v>
      </c>
      <c r="E3860" t="s">
        <v>5575</v>
      </c>
      <c r="F3860" t="s">
        <v>4888</v>
      </c>
      <c r="G3860">
        <v>0</v>
      </c>
      <c r="H3860" s="5">
        <v>0</v>
      </c>
      <c r="I3860">
        <v>1</v>
      </c>
      <c r="J3860">
        <v>0</v>
      </c>
      <c r="K3860">
        <f t="shared" si="120"/>
        <v>0</v>
      </c>
      <c r="L3860" s="5">
        <f t="shared" si="121"/>
        <v>0</v>
      </c>
    </row>
    <row r="3861" spans="1:12" x14ac:dyDescent="0.25">
      <c r="A3861" t="s">
        <v>5576</v>
      </c>
      <c r="B3861">
        <v>5.9121276891876902E+17</v>
      </c>
      <c r="C3861" t="s">
        <v>5574</v>
      </c>
      <c r="D3861" t="s">
        <v>4025</v>
      </c>
      <c r="E3861" t="s">
        <v>5575</v>
      </c>
      <c r="F3861" t="s">
        <v>4888</v>
      </c>
      <c r="G3861">
        <v>0</v>
      </c>
      <c r="H3861" s="5">
        <v>0</v>
      </c>
      <c r="I3861">
        <v>1</v>
      </c>
      <c r="J3861">
        <v>0</v>
      </c>
      <c r="K3861">
        <f t="shared" si="120"/>
        <v>0</v>
      </c>
      <c r="L3861" s="5">
        <f t="shared" si="121"/>
        <v>0</v>
      </c>
    </row>
    <row r="3862" spans="1:12" x14ac:dyDescent="0.25">
      <c r="A3862" t="s">
        <v>5577</v>
      </c>
      <c r="B3862">
        <v>5.9121276891876902E+17</v>
      </c>
      <c r="C3862" t="s">
        <v>5574</v>
      </c>
      <c r="D3862" t="s">
        <v>4025</v>
      </c>
      <c r="E3862" t="s">
        <v>5575</v>
      </c>
      <c r="F3862" t="s">
        <v>4888</v>
      </c>
      <c r="G3862">
        <v>0</v>
      </c>
      <c r="H3862" s="5">
        <v>0</v>
      </c>
      <c r="I3862">
        <v>1</v>
      </c>
      <c r="J3862">
        <v>0</v>
      </c>
      <c r="K3862">
        <f t="shared" si="120"/>
        <v>0</v>
      </c>
      <c r="L3862" s="5">
        <f t="shared" si="121"/>
        <v>0</v>
      </c>
    </row>
    <row r="3863" spans="1:12" x14ac:dyDescent="0.25">
      <c r="A3863" t="s">
        <v>5578</v>
      </c>
      <c r="B3863">
        <v>5.9121276891876902E+17</v>
      </c>
      <c r="C3863" t="s">
        <v>5574</v>
      </c>
      <c r="D3863" t="s">
        <v>4025</v>
      </c>
      <c r="E3863" t="s">
        <v>5575</v>
      </c>
      <c r="F3863" t="s">
        <v>4888</v>
      </c>
      <c r="G3863">
        <v>0</v>
      </c>
      <c r="H3863" s="5">
        <v>0</v>
      </c>
      <c r="I3863">
        <v>1</v>
      </c>
      <c r="J3863">
        <v>0</v>
      </c>
      <c r="K3863">
        <f t="shared" si="120"/>
        <v>0</v>
      </c>
      <c r="L3863" s="5">
        <f t="shared" si="121"/>
        <v>0</v>
      </c>
    </row>
    <row r="3864" spans="1:12" x14ac:dyDescent="0.25">
      <c r="A3864" t="s">
        <v>5579</v>
      </c>
      <c r="B3864">
        <v>5.9121276891876902E+17</v>
      </c>
      <c r="C3864" t="s">
        <v>5574</v>
      </c>
      <c r="D3864" t="s">
        <v>4025</v>
      </c>
      <c r="E3864" t="s">
        <v>5575</v>
      </c>
      <c r="F3864" t="s">
        <v>4888</v>
      </c>
      <c r="G3864">
        <v>0</v>
      </c>
      <c r="H3864" s="5">
        <v>0</v>
      </c>
      <c r="I3864">
        <v>1</v>
      </c>
      <c r="J3864">
        <v>0</v>
      </c>
      <c r="K3864">
        <f t="shared" si="120"/>
        <v>0</v>
      </c>
      <c r="L3864" s="5">
        <f t="shared" si="121"/>
        <v>0</v>
      </c>
    </row>
    <row r="3865" spans="1:12" x14ac:dyDescent="0.25">
      <c r="A3865" t="s">
        <v>5580</v>
      </c>
      <c r="B3865">
        <v>5.9121276891876902E+17</v>
      </c>
      <c r="C3865" t="s">
        <v>5574</v>
      </c>
      <c r="D3865" t="s">
        <v>4025</v>
      </c>
      <c r="E3865" t="s">
        <v>5575</v>
      </c>
      <c r="F3865" t="s">
        <v>4888</v>
      </c>
      <c r="G3865">
        <v>0</v>
      </c>
      <c r="H3865" s="5">
        <v>0</v>
      </c>
      <c r="I3865">
        <v>1</v>
      </c>
      <c r="J3865">
        <v>0</v>
      </c>
      <c r="K3865">
        <f t="shared" si="120"/>
        <v>0</v>
      </c>
      <c r="L3865" s="5">
        <f t="shared" si="121"/>
        <v>0</v>
      </c>
    </row>
    <row r="3866" spans="1:12" x14ac:dyDescent="0.25">
      <c r="A3866" t="s">
        <v>5581</v>
      </c>
      <c r="B3866">
        <v>5.9121276891876902E+17</v>
      </c>
      <c r="C3866" t="s">
        <v>5574</v>
      </c>
      <c r="D3866" t="s">
        <v>4025</v>
      </c>
      <c r="E3866" t="s">
        <v>5575</v>
      </c>
      <c r="F3866" t="s">
        <v>4888</v>
      </c>
      <c r="G3866">
        <v>0</v>
      </c>
      <c r="H3866" s="5">
        <v>0</v>
      </c>
      <c r="I3866">
        <v>1</v>
      </c>
      <c r="J3866">
        <v>0</v>
      </c>
      <c r="K3866">
        <f t="shared" si="120"/>
        <v>0</v>
      </c>
      <c r="L3866" s="5">
        <f t="shared" si="121"/>
        <v>0</v>
      </c>
    </row>
    <row r="3867" spans="1:12" x14ac:dyDescent="0.25">
      <c r="A3867" t="s">
        <v>5582</v>
      </c>
      <c r="B3867">
        <v>5.9121276891876902E+17</v>
      </c>
      <c r="C3867" t="s">
        <v>5574</v>
      </c>
      <c r="D3867" t="s">
        <v>4025</v>
      </c>
      <c r="E3867" t="s">
        <v>5575</v>
      </c>
      <c r="F3867" t="s">
        <v>4888</v>
      </c>
      <c r="G3867">
        <v>0</v>
      </c>
      <c r="H3867" s="5">
        <v>0</v>
      </c>
      <c r="I3867">
        <v>1</v>
      </c>
      <c r="J3867">
        <v>0</v>
      </c>
      <c r="K3867">
        <f t="shared" si="120"/>
        <v>0</v>
      </c>
      <c r="L3867" s="5">
        <f t="shared" si="121"/>
        <v>0</v>
      </c>
    </row>
    <row r="3868" spans="1:12" x14ac:dyDescent="0.25">
      <c r="A3868" t="s">
        <v>5583</v>
      </c>
      <c r="B3868">
        <v>5.9121276755568602E+17</v>
      </c>
      <c r="C3868" t="s">
        <v>5584</v>
      </c>
      <c r="D3868" t="s">
        <v>4025</v>
      </c>
      <c r="E3868" t="s">
        <v>5585</v>
      </c>
      <c r="F3868" t="s">
        <v>4888</v>
      </c>
      <c r="G3868">
        <v>0</v>
      </c>
      <c r="H3868" s="5">
        <v>0</v>
      </c>
      <c r="I3868">
        <v>1</v>
      </c>
      <c r="J3868">
        <v>0</v>
      </c>
      <c r="K3868">
        <f t="shared" si="120"/>
        <v>0</v>
      </c>
      <c r="L3868" s="5">
        <f t="shared" si="121"/>
        <v>0</v>
      </c>
    </row>
    <row r="3869" spans="1:12" x14ac:dyDescent="0.25">
      <c r="A3869" t="s">
        <v>5586</v>
      </c>
      <c r="B3869">
        <v>5.9121276755568602E+17</v>
      </c>
      <c r="C3869" t="s">
        <v>5584</v>
      </c>
      <c r="D3869" t="s">
        <v>4025</v>
      </c>
      <c r="E3869" t="s">
        <v>5585</v>
      </c>
      <c r="F3869" t="s">
        <v>4888</v>
      </c>
      <c r="G3869">
        <v>0</v>
      </c>
      <c r="H3869" s="5">
        <v>0</v>
      </c>
      <c r="I3869">
        <v>1</v>
      </c>
      <c r="J3869">
        <v>0</v>
      </c>
      <c r="K3869">
        <f t="shared" si="120"/>
        <v>0</v>
      </c>
      <c r="L3869" s="5">
        <f t="shared" si="121"/>
        <v>0</v>
      </c>
    </row>
    <row r="3870" spans="1:12" x14ac:dyDescent="0.25">
      <c r="A3870" t="s">
        <v>5587</v>
      </c>
      <c r="B3870">
        <v>5.9121276755568602E+17</v>
      </c>
      <c r="C3870" t="s">
        <v>5584</v>
      </c>
      <c r="D3870" t="s">
        <v>4025</v>
      </c>
      <c r="E3870" t="s">
        <v>5585</v>
      </c>
      <c r="F3870" t="s">
        <v>4888</v>
      </c>
      <c r="G3870">
        <v>0</v>
      </c>
      <c r="H3870" s="5">
        <v>0</v>
      </c>
      <c r="I3870">
        <v>1</v>
      </c>
      <c r="J3870">
        <v>0</v>
      </c>
      <c r="K3870">
        <f t="shared" si="120"/>
        <v>0</v>
      </c>
      <c r="L3870" s="5">
        <f t="shared" si="121"/>
        <v>0</v>
      </c>
    </row>
    <row r="3871" spans="1:12" x14ac:dyDescent="0.25">
      <c r="A3871" t="s">
        <v>5588</v>
      </c>
      <c r="B3871">
        <v>5.9121276755568602E+17</v>
      </c>
      <c r="C3871" t="s">
        <v>5584</v>
      </c>
      <c r="D3871" t="s">
        <v>4025</v>
      </c>
      <c r="E3871" t="s">
        <v>5585</v>
      </c>
      <c r="F3871" t="s">
        <v>4888</v>
      </c>
      <c r="G3871">
        <v>0</v>
      </c>
      <c r="H3871" s="5">
        <v>0</v>
      </c>
      <c r="I3871">
        <v>1</v>
      </c>
      <c r="J3871">
        <v>0</v>
      </c>
      <c r="K3871">
        <f t="shared" si="120"/>
        <v>0</v>
      </c>
      <c r="L3871" s="5">
        <f t="shared" si="121"/>
        <v>0</v>
      </c>
    </row>
    <row r="3872" spans="1:12" x14ac:dyDescent="0.25">
      <c r="A3872" t="s">
        <v>5589</v>
      </c>
      <c r="B3872">
        <v>5.9121276755568602E+17</v>
      </c>
      <c r="C3872" t="s">
        <v>5584</v>
      </c>
      <c r="D3872" t="s">
        <v>4025</v>
      </c>
      <c r="E3872" t="s">
        <v>5585</v>
      </c>
      <c r="F3872" t="s">
        <v>4888</v>
      </c>
      <c r="G3872">
        <v>0</v>
      </c>
      <c r="H3872" s="5">
        <v>0</v>
      </c>
      <c r="I3872">
        <v>1</v>
      </c>
      <c r="J3872">
        <v>0</v>
      </c>
      <c r="K3872">
        <f t="shared" si="120"/>
        <v>0</v>
      </c>
      <c r="L3872" s="5">
        <f t="shared" si="121"/>
        <v>0</v>
      </c>
    </row>
    <row r="3873" spans="1:12" x14ac:dyDescent="0.25">
      <c r="A3873" t="s">
        <v>5590</v>
      </c>
      <c r="B3873">
        <v>5.9121276755568602E+17</v>
      </c>
      <c r="C3873" t="s">
        <v>5584</v>
      </c>
      <c r="D3873" t="s">
        <v>4025</v>
      </c>
      <c r="E3873" t="s">
        <v>5585</v>
      </c>
      <c r="F3873" t="s">
        <v>4888</v>
      </c>
      <c r="G3873">
        <v>0</v>
      </c>
      <c r="H3873" s="5">
        <v>0</v>
      </c>
      <c r="I3873">
        <v>1</v>
      </c>
      <c r="J3873">
        <v>0</v>
      </c>
      <c r="K3873">
        <f t="shared" si="120"/>
        <v>0</v>
      </c>
      <c r="L3873" s="5">
        <f t="shared" si="121"/>
        <v>0</v>
      </c>
    </row>
    <row r="3874" spans="1:12" x14ac:dyDescent="0.25">
      <c r="A3874" t="s">
        <v>5591</v>
      </c>
      <c r="B3874">
        <v>5.9121276755568602E+17</v>
      </c>
      <c r="C3874" t="s">
        <v>5584</v>
      </c>
      <c r="D3874" t="s">
        <v>4025</v>
      </c>
      <c r="E3874" t="s">
        <v>5585</v>
      </c>
      <c r="F3874" t="s">
        <v>4888</v>
      </c>
      <c r="G3874">
        <v>0</v>
      </c>
      <c r="H3874" s="5">
        <v>0</v>
      </c>
      <c r="I3874">
        <v>1</v>
      </c>
      <c r="J3874">
        <v>0</v>
      </c>
      <c r="K3874">
        <f t="shared" si="120"/>
        <v>0</v>
      </c>
      <c r="L3874" s="5">
        <f t="shared" si="121"/>
        <v>0</v>
      </c>
    </row>
    <row r="3875" spans="1:12" x14ac:dyDescent="0.25">
      <c r="A3875" t="s">
        <v>5592</v>
      </c>
      <c r="B3875">
        <v>5.9121276755568602E+17</v>
      </c>
      <c r="C3875" t="s">
        <v>5584</v>
      </c>
      <c r="D3875" t="s">
        <v>4025</v>
      </c>
      <c r="E3875" t="s">
        <v>5585</v>
      </c>
      <c r="F3875" t="s">
        <v>4888</v>
      </c>
      <c r="G3875">
        <v>0</v>
      </c>
      <c r="H3875" s="5">
        <v>0</v>
      </c>
      <c r="I3875">
        <v>1</v>
      </c>
      <c r="J3875">
        <v>0</v>
      </c>
      <c r="K3875">
        <f t="shared" si="120"/>
        <v>0</v>
      </c>
      <c r="L3875" s="5">
        <f t="shared" si="121"/>
        <v>0</v>
      </c>
    </row>
    <row r="3876" spans="1:12" x14ac:dyDescent="0.25">
      <c r="A3876" t="s">
        <v>5593</v>
      </c>
      <c r="B3876">
        <v>5.9166845802830195E+17</v>
      </c>
      <c r="C3876" t="s">
        <v>5594</v>
      </c>
      <c r="D3876" t="s">
        <v>4025</v>
      </c>
      <c r="E3876" t="s">
        <v>5595</v>
      </c>
      <c r="F3876" t="s">
        <v>5596</v>
      </c>
      <c r="G3876">
        <v>0</v>
      </c>
      <c r="H3876" s="5">
        <v>0</v>
      </c>
      <c r="I3876">
        <v>1</v>
      </c>
      <c r="J3876">
        <v>0</v>
      </c>
      <c r="K3876">
        <f t="shared" si="120"/>
        <v>0</v>
      </c>
      <c r="L3876" s="5">
        <f t="shared" si="121"/>
        <v>0</v>
      </c>
    </row>
    <row r="3877" spans="1:12" x14ac:dyDescent="0.25">
      <c r="A3877" t="s">
        <v>5597</v>
      </c>
      <c r="B3877">
        <v>5.9166845802830195E+17</v>
      </c>
      <c r="C3877" t="s">
        <v>5594</v>
      </c>
      <c r="D3877" t="s">
        <v>4025</v>
      </c>
      <c r="E3877" t="s">
        <v>5595</v>
      </c>
      <c r="F3877" t="s">
        <v>5596</v>
      </c>
      <c r="G3877">
        <v>0</v>
      </c>
      <c r="H3877" s="5">
        <v>0</v>
      </c>
      <c r="I3877">
        <v>1</v>
      </c>
      <c r="J3877">
        <v>0</v>
      </c>
      <c r="K3877">
        <f t="shared" si="120"/>
        <v>0</v>
      </c>
      <c r="L3877" s="5">
        <f t="shared" si="121"/>
        <v>0</v>
      </c>
    </row>
    <row r="3878" spans="1:12" x14ac:dyDescent="0.25">
      <c r="A3878" t="s">
        <v>5598</v>
      </c>
      <c r="B3878">
        <v>5.9166845802830195E+17</v>
      </c>
      <c r="C3878" t="s">
        <v>5594</v>
      </c>
      <c r="D3878" t="s">
        <v>4025</v>
      </c>
      <c r="E3878" t="s">
        <v>5595</v>
      </c>
      <c r="F3878" t="s">
        <v>5596</v>
      </c>
      <c r="G3878">
        <v>0</v>
      </c>
      <c r="H3878" s="5">
        <v>0</v>
      </c>
      <c r="I3878">
        <v>1</v>
      </c>
      <c r="J3878">
        <v>0</v>
      </c>
      <c r="K3878">
        <f t="shared" si="120"/>
        <v>0</v>
      </c>
      <c r="L3878" s="5">
        <f t="shared" si="121"/>
        <v>0</v>
      </c>
    </row>
    <row r="3879" spans="1:12" x14ac:dyDescent="0.25">
      <c r="A3879" t="s">
        <v>5599</v>
      </c>
      <c r="B3879">
        <v>5.9166845802830195E+17</v>
      </c>
      <c r="C3879" t="s">
        <v>5594</v>
      </c>
      <c r="D3879" t="s">
        <v>4025</v>
      </c>
      <c r="E3879" t="s">
        <v>5595</v>
      </c>
      <c r="F3879" t="s">
        <v>5596</v>
      </c>
      <c r="G3879">
        <v>0</v>
      </c>
      <c r="H3879" s="5">
        <v>0</v>
      </c>
      <c r="I3879">
        <v>1</v>
      </c>
      <c r="J3879">
        <v>0</v>
      </c>
      <c r="K3879">
        <f t="shared" si="120"/>
        <v>0</v>
      </c>
      <c r="L3879" s="5">
        <f t="shared" si="121"/>
        <v>0</v>
      </c>
    </row>
    <row r="3880" spans="1:12" x14ac:dyDescent="0.25">
      <c r="A3880" t="s">
        <v>5600</v>
      </c>
      <c r="B3880">
        <v>5.9166845802830195E+17</v>
      </c>
      <c r="C3880" t="s">
        <v>5594</v>
      </c>
      <c r="D3880" t="s">
        <v>4025</v>
      </c>
      <c r="E3880" t="s">
        <v>5595</v>
      </c>
      <c r="F3880" t="s">
        <v>5596</v>
      </c>
      <c r="G3880">
        <v>0</v>
      </c>
      <c r="H3880" s="5">
        <v>0</v>
      </c>
      <c r="I3880">
        <v>1</v>
      </c>
      <c r="J3880">
        <v>0</v>
      </c>
      <c r="K3880">
        <f t="shared" si="120"/>
        <v>0</v>
      </c>
      <c r="L3880" s="5">
        <f t="shared" si="121"/>
        <v>0</v>
      </c>
    </row>
    <row r="3881" spans="1:12" x14ac:dyDescent="0.25">
      <c r="A3881" t="s">
        <v>5601</v>
      </c>
      <c r="B3881">
        <v>5.9166845802830195E+17</v>
      </c>
      <c r="C3881" t="s">
        <v>5594</v>
      </c>
      <c r="D3881" t="s">
        <v>4025</v>
      </c>
      <c r="E3881" t="s">
        <v>5595</v>
      </c>
      <c r="F3881" t="s">
        <v>5596</v>
      </c>
      <c r="G3881">
        <v>0</v>
      </c>
      <c r="H3881" s="5">
        <v>0</v>
      </c>
      <c r="I3881">
        <v>1</v>
      </c>
      <c r="J3881">
        <v>0</v>
      </c>
      <c r="K3881">
        <f t="shared" si="120"/>
        <v>0</v>
      </c>
      <c r="L3881" s="5">
        <f t="shared" si="121"/>
        <v>0</v>
      </c>
    </row>
    <row r="3882" spans="1:12" x14ac:dyDescent="0.25">
      <c r="A3882" t="s">
        <v>5602</v>
      </c>
      <c r="B3882">
        <v>5.9166845802830195E+17</v>
      </c>
      <c r="C3882" t="s">
        <v>5594</v>
      </c>
      <c r="D3882" t="s">
        <v>4025</v>
      </c>
      <c r="E3882" t="s">
        <v>5595</v>
      </c>
      <c r="F3882" t="s">
        <v>5596</v>
      </c>
      <c r="G3882">
        <v>0</v>
      </c>
      <c r="H3882" s="5">
        <v>0</v>
      </c>
      <c r="I3882">
        <v>1</v>
      </c>
      <c r="J3882">
        <v>0</v>
      </c>
      <c r="K3882">
        <f t="shared" si="120"/>
        <v>0</v>
      </c>
      <c r="L3882" s="5">
        <f t="shared" si="121"/>
        <v>0</v>
      </c>
    </row>
    <row r="3883" spans="1:12" x14ac:dyDescent="0.25">
      <c r="A3883" t="s">
        <v>5603</v>
      </c>
      <c r="B3883">
        <v>5.9166845802830195E+17</v>
      </c>
      <c r="C3883" t="s">
        <v>5594</v>
      </c>
      <c r="D3883" t="s">
        <v>4025</v>
      </c>
      <c r="E3883" t="s">
        <v>5595</v>
      </c>
      <c r="F3883" t="s">
        <v>5596</v>
      </c>
      <c r="G3883">
        <v>0</v>
      </c>
      <c r="H3883" s="5">
        <v>0</v>
      </c>
      <c r="I3883">
        <v>1</v>
      </c>
      <c r="J3883">
        <v>0</v>
      </c>
      <c r="K3883">
        <f t="shared" si="120"/>
        <v>0</v>
      </c>
      <c r="L3883" s="5">
        <f t="shared" si="121"/>
        <v>0</v>
      </c>
    </row>
    <row r="3884" spans="1:12" x14ac:dyDescent="0.25">
      <c r="A3884" t="s">
        <v>5604</v>
      </c>
      <c r="B3884">
        <v>5.8588525822831398E+17</v>
      </c>
      <c r="C3884" t="s">
        <v>5605</v>
      </c>
      <c r="D3884" t="s">
        <v>4025</v>
      </c>
      <c r="E3884" t="s">
        <v>5606</v>
      </c>
      <c r="F3884" t="s">
        <v>5607</v>
      </c>
      <c r="G3884">
        <v>0</v>
      </c>
      <c r="H3884" s="5">
        <v>0</v>
      </c>
      <c r="I3884">
        <v>1</v>
      </c>
      <c r="J3884">
        <v>0</v>
      </c>
      <c r="K3884">
        <f t="shared" si="120"/>
        <v>0</v>
      </c>
      <c r="L3884" s="5">
        <f t="shared" si="121"/>
        <v>0</v>
      </c>
    </row>
    <row r="3885" spans="1:12" x14ac:dyDescent="0.25">
      <c r="A3885" t="s">
        <v>5608</v>
      </c>
      <c r="B3885">
        <v>5.8588525822831398E+17</v>
      </c>
      <c r="C3885" t="s">
        <v>5605</v>
      </c>
      <c r="D3885" t="s">
        <v>4025</v>
      </c>
      <c r="E3885" t="s">
        <v>5606</v>
      </c>
      <c r="F3885" t="s">
        <v>5607</v>
      </c>
      <c r="G3885">
        <v>0</v>
      </c>
      <c r="H3885" s="5">
        <v>0</v>
      </c>
      <c r="I3885">
        <v>1</v>
      </c>
      <c r="J3885">
        <v>0</v>
      </c>
      <c r="K3885">
        <f t="shared" si="120"/>
        <v>0</v>
      </c>
      <c r="L3885" s="5">
        <f t="shared" si="121"/>
        <v>0</v>
      </c>
    </row>
    <row r="3886" spans="1:12" x14ac:dyDescent="0.25">
      <c r="A3886" t="s">
        <v>5609</v>
      </c>
      <c r="B3886">
        <v>5.8588525822831398E+17</v>
      </c>
      <c r="C3886" t="s">
        <v>5605</v>
      </c>
      <c r="D3886" t="s">
        <v>4025</v>
      </c>
      <c r="E3886" t="s">
        <v>5606</v>
      </c>
      <c r="F3886" t="s">
        <v>5607</v>
      </c>
      <c r="G3886">
        <v>0</v>
      </c>
      <c r="H3886" s="5">
        <v>0</v>
      </c>
      <c r="I3886">
        <v>1</v>
      </c>
      <c r="J3886">
        <v>0</v>
      </c>
      <c r="K3886">
        <f t="shared" si="120"/>
        <v>0</v>
      </c>
      <c r="L3886" s="5">
        <f t="shared" si="121"/>
        <v>0</v>
      </c>
    </row>
    <row r="3887" spans="1:12" x14ac:dyDescent="0.25">
      <c r="A3887" t="s">
        <v>5610</v>
      </c>
      <c r="B3887">
        <v>5.8637670671955494E+17</v>
      </c>
      <c r="C3887" t="s">
        <v>1578</v>
      </c>
      <c r="D3887" t="s">
        <v>4025</v>
      </c>
      <c r="E3887" t="s">
        <v>5611</v>
      </c>
      <c r="F3887" t="s">
        <v>5612</v>
      </c>
      <c r="I3887">
        <v>1</v>
      </c>
      <c r="J3887">
        <v>0</v>
      </c>
      <c r="K3887">
        <f t="shared" si="120"/>
        <v>0</v>
      </c>
      <c r="L3887" s="5">
        <f t="shared" si="121"/>
        <v>0</v>
      </c>
    </row>
    <row r="3888" spans="1:12" x14ac:dyDescent="0.25">
      <c r="A3888" t="s">
        <v>5613</v>
      </c>
      <c r="B3888">
        <v>5.8637670671955494E+17</v>
      </c>
      <c r="C3888" t="s">
        <v>1578</v>
      </c>
      <c r="D3888" t="s">
        <v>4025</v>
      </c>
      <c r="E3888" t="s">
        <v>5611</v>
      </c>
      <c r="F3888" t="s">
        <v>5612</v>
      </c>
      <c r="G3888">
        <v>0</v>
      </c>
      <c r="H3888" s="5">
        <v>0</v>
      </c>
      <c r="I3888">
        <v>1</v>
      </c>
      <c r="J3888">
        <v>0</v>
      </c>
      <c r="K3888">
        <f t="shared" si="120"/>
        <v>0</v>
      </c>
      <c r="L3888" s="5">
        <f t="shared" si="121"/>
        <v>0</v>
      </c>
    </row>
    <row r="3889" spans="1:12" x14ac:dyDescent="0.25">
      <c r="A3889" t="s">
        <v>5614</v>
      </c>
      <c r="B3889">
        <v>5.8637670671955494E+17</v>
      </c>
      <c r="C3889" t="s">
        <v>1578</v>
      </c>
      <c r="D3889" t="s">
        <v>4025</v>
      </c>
      <c r="E3889" t="s">
        <v>5611</v>
      </c>
      <c r="F3889" t="s">
        <v>5612</v>
      </c>
      <c r="G3889">
        <v>0</v>
      </c>
      <c r="H3889" s="5">
        <v>0</v>
      </c>
      <c r="I3889">
        <v>1</v>
      </c>
      <c r="J3889">
        <v>0</v>
      </c>
      <c r="K3889">
        <f t="shared" si="120"/>
        <v>0</v>
      </c>
      <c r="L3889" s="5">
        <f t="shared" si="121"/>
        <v>0</v>
      </c>
    </row>
    <row r="3890" spans="1:12" x14ac:dyDescent="0.25">
      <c r="A3890" t="s">
        <v>5615</v>
      </c>
      <c r="B3890">
        <v>5.8637670671955494E+17</v>
      </c>
      <c r="C3890" t="s">
        <v>1578</v>
      </c>
      <c r="D3890" t="s">
        <v>4025</v>
      </c>
      <c r="E3890" t="s">
        <v>5611</v>
      </c>
      <c r="F3890" t="s">
        <v>5612</v>
      </c>
      <c r="G3890">
        <v>0</v>
      </c>
      <c r="H3890" s="5">
        <v>0</v>
      </c>
      <c r="I3890">
        <v>1</v>
      </c>
      <c r="J3890">
        <v>0</v>
      </c>
      <c r="K3890">
        <f t="shared" si="120"/>
        <v>0</v>
      </c>
      <c r="L3890" s="5">
        <f t="shared" si="121"/>
        <v>0</v>
      </c>
    </row>
    <row r="3891" spans="1:12" x14ac:dyDescent="0.25">
      <c r="A3891" t="s">
        <v>5616</v>
      </c>
      <c r="B3891">
        <v>5.8637670671955494E+17</v>
      </c>
      <c r="C3891" t="s">
        <v>1578</v>
      </c>
      <c r="D3891" t="s">
        <v>4025</v>
      </c>
      <c r="E3891" t="s">
        <v>5611</v>
      </c>
      <c r="F3891" t="s">
        <v>5612</v>
      </c>
      <c r="G3891">
        <v>0</v>
      </c>
      <c r="H3891" s="5">
        <v>0</v>
      </c>
      <c r="I3891">
        <v>1</v>
      </c>
      <c r="J3891">
        <v>0</v>
      </c>
      <c r="K3891">
        <f t="shared" si="120"/>
        <v>0</v>
      </c>
      <c r="L3891" s="5">
        <f t="shared" si="121"/>
        <v>0</v>
      </c>
    </row>
    <row r="3892" spans="1:12" x14ac:dyDescent="0.25">
      <c r="A3892" t="s">
        <v>5617</v>
      </c>
      <c r="B3892">
        <v>5.8637670671955494E+17</v>
      </c>
      <c r="C3892" t="s">
        <v>1578</v>
      </c>
      <c r="D3892" t="s">
        <v>4025</v>
      </c>
      <c r="E3892" t="s">
        <v>5611</v>
      </c>
      <c r="F3892" t="s">
        <v>5612</v>
      </c>
      <c r="G3892">
        <v>0</v>
      </c>
      <c r="H3892" s="5">
        <v>0</v>
      </c>
      <c r="I3892">
        <v>1</v>
      </c>
      <c r="J3892">
        <v>0</v>
      </c>
      <c r="K3892">
        <f t="shared" si="120"/>
        <v>0</v>
      </c>
      <c r="L3892" s="5">
        <f t="shared" si="121"/>
        <v>0</v>
      </c>
    </row>
    <row r="3893" spans="1:12" x14ac:dyDescent="0.25">
      <c r="A3893" t="s">
        <v>5618</v>
      </c>
      <c r="B3893">
        <v>5.9190454059469197E+17</v>
      </c>
      <c r="C3893" t="s">
        <v>5619</v>
      </c>
      <c r="D3893" t="s">
        <v>4025</v>
      </c>
      <c r="E3893" t="s">
        <v>5620</v>
      </c>
      <c r="F3893" t="s">
        <v>5621</v>
      </c>
      <c r="G3893">
        <v>0</v>
      </c>
      <c r="H3893" s="5">
        <v>0</v>
      </c>
      <c r="I3893">
        <v>1</v>
      </c>
      <c r="J3893">
        <v>0</v>
      </c>
      <c r="K3893">
        <f t="shared" si="120"/>
        <v>0</v>
      </c>
      <c r="L3893" s="5">
        <f t="shared" si="121"/>
        <v>0</v>
      </c>
    </row>
    <row r="3894" spans="1:12" x14ac:dyDescent="0.25">
      <c r="A3894" t="s">
        <v>5622</v>
      </c>
      <c r="B3894">
        <v>5.9190454059469197E+17</v>
      </c>
      <c r="C3894" t="s">
        <v>5619</v>
      </c>
      <c r="D3894" t="s">
        <v>4025</v>
      </c>
      <c r="E3894" t="s">
        <v>5620</v>
      </c>
      <c r="F3894" t="s">
        <v>5621</v>
      </c>
      <c r="G3894">
        <v>0</v>
      </c>
      <c r="H3894" s="5">
        <v>0</v>
      </c>
      <c r="I3894">
        <v>1</v>
      </c>
      <c r="J3894">
        <v>0</v>
      </c>
      <c r="K3894">
        <f t="shared" si="120"/>
        <v>0</v>
      </c>
      <c r="L3894" s="5">
        <f t="shared" si="121"/>
        <v>0</v>
      </c>
    </row>
    <row r="3895" spans="1:12" x14ac:dyDescent="0.25">
      <c r="A3895" t="s">
        <v>5623</v>
      </c>
      <c r="B3895">
        <v>5.9190454059469197E+17</v>
      </c>
      <c r="C3895" t="s">
        <v>5619</v>
      </c>
      <c r="D3895" t="s">
        <v>4025</v>
      </c>
      <c r="E3895" t="s">
        <v>5620</v>
      </c>
      <c r="F3895" t="s">
        <v>5621</v>
      </c>
      <c r="G3895">
        <v>0</v>
      </c>
      <c r="H3895" s="5">
        <v>0</v>
      </c>
      <c r="I3895">
        <v>1</v>
      </c>
      <c r="J3895">
        <v>0</v>
      </c>
      <c r="K3895">
        <f t="shared" si="120"/>
        <v>0</v>
      </c>
      <c r="L3895" s="5">
        <f t="shared" si="121"/>
        <v>0</v>
      </c>
    </row>
    <row r="3896" spans="1:12" x14ac:dyDescent="0.25">
      <c r="A3896" t="s">
        <v>5624</v>
      </c>
      <c r="B3896">
        <v>5.9190454059469197E+17</v>
      </c>
      <c r="C3896" t="s">
        <v>5619</v>
      </c>
      <c r="D3896" t="s">
        <v>4025</v>
      </c>
      <c r="E3896" t="s">
        <v>5620</v>
      </c>
      <c r="F3896" t="s">
        <v>5621</v>
      </c>
      <c r="G3896">
        <v>0</v>
      </c>
      <c r="H3896" s="5">
        <v>0</v>
      </c>
      <c r="I3896">
        <v>1</v>
      </c>
      <c r="J3896">
        <v>0</v>
      </c>
      <c r="K3896">
        <f t="shared" si="120"/>
        <v>0</v>
      </c>
      <c r="L3896" s="5">
        <f t="shared" si="121"/>
        <v>0</v>
      </c>
    </row>
    <row r="3897" spans="1:12" x14ac:dyDescent="0.25">
      <c r="A3897" t="s">
        <v>5625</v>
      </c>
      <c r="B3897">
        <v>5.9190454059469197E+17</v>
      </c>
      <c r="C3897" t="s">
        <v>5619</v>
      </c>
      <c r="D3897" t="s">
        <v>4025</v>
      </c>
      <c r="E3897" t="s">
        <v>5620</v>
      </c>
      <c r="F3897" t="s">
        <v>5621</v>
      </c>
      <c r="G3897">
        <v>0</v>
      </c>
      <c r="H3897" s="5">
        <v>0</v>
      </c>
      <c r="I3897">
        <v>1</v>
      </c>
      <c r="J3897">
        <v>0</v>
      </c>
      <c r="K3897">
        <f t="shared" si="120"/>
        <v>0</v>
      </c>
      <c r="L3897" s="5">
        <f t="shared" si="121"/>
        <v>0</v>
      </c>
    </row>
    <row r="3898" spans="1:12" x14ac:dyDescent="0.25">
      <c r="A3898" t="s">
        <v>5626</v>
      </c>
      <c r="B3898">
        <v>5.9190454059469197E+17</v>
      </c>
      <c r="C3898" t="s">
        <v>5619</v>
      </c>
      <c r="D3898" t="s">
        <v>4025</v>
      </c>
      <c r="E3898" t="s">
        <v>5620</v>
      </c>
      <c r="F3898" t="s">
        <v>5621</v>
      </c>
      <c r="G3898">
        <v>0</v>
      </c>
      <c r="H3898" s="5">
        <v>0</v>
      </c>
      <c r="I3898">
        <v>1</v>
      </c>
      <c r="J3898">
        <v>0</v>
      </c>
      <c r="K3898">
        <f t="shared" si="120"/>
        <v>0</v>
      </c>
      <c r="L3898" s="5">
        <f t="shared" si="121"/>
        <v>0</v>
      </c>
    </row>
    <row r="3899" spans="1:12" x14ac:dyDescent="0.25">
      <c r="A3899" t="s">
        <v>5627</v>
      </c>
      <c r="B3899">
        <v>5.9190454059469197E+17</v>
      </c>
      <c r="C3899" t="s">
        <v>5619</v>
      </c>
      <c r="D3899" t="s">
        <v>4025</v>
      </c>
      <c r="E3899" t="s">
        <v>5620</v>
      </c>
      <c r="F3899" t="s">
        <v>5621</v>
      </c>
      <c r="G3899">
        <v>0</v>
      </c>
      <c r="H3899" s="5">
        <v>0</v>
      </c>
      <c r="I3899">
        <v>1</v>
      </c>
      <c r="J3899">
        <v>0</v>
      </c>
      <c r="K3899">
        <f t="shared" si="120"/>
        <v>0</v>
      </c>
      <c r="L3899" s="5">
        <f t="shared" si="121"/>
        <v>0</v>
      </c>
    </row>
    <row r="3900" spans="1:12" x14ac:dyDescent="0.25">
      <c r="A3900" t="s">
        <v>5628</v>
      </c>
      <c r="B3900">
        <v>5.8870359635253606E+17</v>
      </c>
      <c r="C3900" t="s">
        <v>5629</v>
      </c>
      <c r="D3900" t="s">
        <v>4025</v>
      </c>
      <c r="E3900" t="s">
        <v>5630</v>
      </c>
      <c r="F3900" t="s">
        <v>5631</v>
      </c>
      <c r="G3900">
        <v>0</v>
      </c>
      <c r="H3900" s="5">
        <v>0</v>
      </c>
      <c r="I3900">
        <v>1</v>
      </c>
      <c r="J3900">
        <v>0</v>
      </c>
      <c r="K3900">
        <f t="shared" si="120"/>
        <v>0</v>
      </c>
      <c r="L3900" s="5">
        <f t="shared" si="121"/>
        <v>0</v>
      </c>
    </row>
    <row r="3901" spans="1:12" x14ac:dyDescent="0.25">
      <c r="A3901" t="s">
        <v>5632</v>
      </c>
      <c r="B3901">
        <v>5.8870359635253606E+17</v>
      </c>
      <c r="C3901" t="s">
        <v>5629</v>
      </c>
      <c r="D3901" t="s">
        <v>4025</v>
      </c>
      <c r="E3901" t="s">
        <v>5630</v>
      </c>
      <c r="F3901" t="s">
        <v>5631</v>
      </c>
      <c r="G3901">
        <v>0</v>
      </c>
      <c r="H3901" s="5">
        <v>0</v>
      </c>
      <c r="I3901">
        <v>1</v>
      </c>
      <c r="J3901">
        <v>0</v>
      </c>
      <c r="K3901">
        <f t="shared" si="120"/>
        <v>0</v>
      </c>
      <c r="L3901" s="5">
        <f t="shared" si="121"/>
        <v>0</v>
      </c>
    </row>
    <row r="3902" spans="1:12" x14ac:dyDescent="0.25">
      <c r="A3902" t="s">
        <v>5633</v>
      </c>
      <c r="B3902">
        <v>5.8870359635253606E+17</v>
      </c>
      <c r="C3902" t="s">
        <v>5629</v>
      </c>
      <c r="D3902" t="s">
        <v>4025</v>
      </c>
      <c r="E3902" t="s">
        <v>5630</v>
      </c>
      <c r="F3902" t="s">
        <v>5631</v>
      </c>
      <c r="G3902">
        <v>0</v>
      </c>
      <c r="H3902" s="5">
        <v>0</v>
      </c>
      <c r="I3902">
        <v>1</v>
      </c>
      <c r="J3902">
        <v>0</v>
      </c>
      <c r="K3902">
        <f t="shared" si="120"/>
        <v>0</v>
      </c>
      <c r="L3902" s="5">
        <f t="shared" si="121"/>
        <v>0</v>
      </c>
    </row>
    <row r="3903" spans="1:12" x14ac:dyDescent="0.25">
      <c r="A3903" t="s">
        <v>5634</v>
      </c>
      <c r="B3903">
        <v>5.8870359635253606E+17</v>
      </c>
      <c r="C3903" t="s">
        <v>5629</v>
      </c>
      <c r="D3903" t="s">
        <v>4025</v>
      </c>
      <c r="E3903" t="s">
        <v>5630</v>
      </c>
      <c r="F3903" t="s">
        <v>5631</v>
      </c>
      <c r="G3903">
        <v>0</v>
      </c>
      <c r="H3903" s="5">
        <v>0</v>
      </c>
      <c r="I3903">
        <v>1</v>
      </c>
      <c r="J3903">
        <v>0</v>
      </c>
      <c r="K3903">
        <f t="shared" si="120"/>
        <v>0</v>
      </c>
      <c r="L3903" s="5">
        <f t="shared" si="121"/>
        <v>0</v>
      </c>
    </row>
    <row r="3904" spans="1:12" x14ac:dyDescent="0.25">
      <c r="A3904" t="s">
        <v>5635</v>
      </c>
      <c r="B3904">
        <v>5.8870359635253606E+17</v>
      </c>
      <c r="C3904" t="s">
        <v>5629</v>
      </c>
      <c r="D3904" t="s">
        <v>4025</v>
      </c>
      <c r="E3904" t="s">
        <v>5630</v>
      </c>
      <c r="F3904" t="s">
        <v>5631</v>
      </c>
      <c r="G3904">
        <v>0</v>
      </c>
      <c r="H3904" s="5">
        <v>0</v>
      </c>
      <c r="I3904">
        <v>1</v>
      </c>
      <c r="J3904">
        <v>0</v>
      </c>
      <c r="K3904">
        <f t="shared" si="120"/>
        <v>0</v>
      </c>
      <c r="L3904" s="5">
        <f t="shared" si="121"/>
        <v>0</v>
      </c>
    </row>
    <row r="3905" spans="1:12" x14ac:dyDescent="0.25">
      <c r="A3905" t="s">
        <v>5636</v>
      </c>
      <c r="B3905">
        <v>5.8870359635253606E+17</v>
      </c>
      <c r="C3905" t="s">
        <v>5629</v>
      </c>
      <c r="D3905" t="s">
        <v>4025</v>
      </c>
      <c r="E3905" t="s">
        <v>5630</v>
      </c>
      <c r="F3905" t="s">
        <v>5631</v>
      </c>
      <c r="G3905">
        <v>0</v>
      </c>
      <c r="H3905" s="5">
        <v>0</v>
      </c>
      <c r="I3905">
        <v>1</v>
      </c>
      <c r="J3905">
        <v>0</v>
      </c>
      <c r="K3905">
        <f t="shared" si="120"/>
        <v>0</v>
      </c>
      <c r="L3905" s="5">
        <f t="shared" si="121"/>
        <v>0</v>
      </c>
    </row>
    <row r="3906" spans="1:12" x14ac:dyDescent="0.25">
      <c r="A3906" t="s">
        <v>5637</v>
      </c>
      <c r="B3906">
        <v>5.8870359635253606E+17</v>
      </c>
      <c r="C3906" t="s">
        <v>5629</v>
      </c>
      <c r="D3906" t="s">
        <v>4025</v>
      </c>
      <c r="E3906" t="s">
        <v>5630</v>
      </c>
      <c r="F3906" t="s">
        <v>5631</v>
      </c>
      <c r="G3906">
        <v>0</v>
      </c>
      <c r="H3906" s="5">
        <v>0</v>
      </c>
      <c r="I3906">
        <v>1</v>
      </c>
      <c r="J3906">
        <v>0</v>
      </c>
      <c r="K3906">
        <f t="shared" si="120"/>
        <v>0</v>
      </c>
      <c r="L3906" s="5">
        <f t="shared" si="121"/>
        <v>0</v>
      </c>
    </row>
    <row r="3907" spans="1:12" x14ac:dyDescent="0.25">
      <c r="A3907" t="s">
        <v>5638</v>
      </c>
      <c r="B3907">
        <v>5.8870359635253606E+17</v>
      </c>
      <c r="C3907" t="s">
        <v>5629</v>
      </c>
      <c r="D3907" t="s">
        <v>4025</v>
      </c>
      <c r="E3907" t="s">
        <v>5630</v>
      </c>
      <c r="F3907" t="s">
        <v>5631</v>
      </c>
      <c r="G3907">
        <v>0</v>
      </c>
      <c r="H3907" s="5">
        <v>0</v>
      </c>
      <c r="I3907">
        <v>1</v>
      </c>
      <c r="J3907">
        <v>0</v>
      </c>
      <c r="K3907">
        <f t="shared" ref="K3907:K3970" si="122">ROUND(G3907,3)</f>
        <v>0</v>
      </c>
      <c r="L3907" s="5">
        <f t="shared" ref="L3907:L3970" si="123">ROUND(H3907,3)</f>
        <v>0</v>
      </c>
    </row>
    <row r="3908" spans="1:12" x14ac:dyDescent="0.25">
      <c r="A3908" t="s">
        <v>5639</v>
      </c>
      <c r="B3908">
        <v>5.8601292969621504E+17</v>
      </c>
      <c r="C3908" t="s">
        <v>5640</v>
      </c>
      <c r="D3908" t="s">
        <v>4025</v>
      </c>
      <c r="E3908" t="s">
        <v>5641</v>
      </c>
      <c r="F3908" t="s">
        <v>5642</v>
      </c>
      <c r="G3908">
        <v>0</v>
      </c>
      <c r="H3908" s="5">
        <v>0</v>
      </c>
      <c r="I3908">
        <v>1</v>
      </c>
      <c r="J3908">
        <v>0</v>
      </c>
      <c r="K3908">
        <f t="shared" si="122"/>
        <v>0</v>
      </c>
      <c r="L3908" s="5">
        <f t="shared" si="123"/>
        <v>0</v>
      </c>
    </row>
    <row r="3909" spans="1:12" x14ac:dyDescent="0.25">
      <c r="A3909" t="s">
        <v>5643</v>
      </c>
      <c r="B3909">
        <v>5.8601292969621504E+17</v>
      </c>
      <c r="C3909" t="s">
        <v>5640</v>
      </c>
      <c r="D3909" t="s">
        <v>4025</v>
      </c>
      <c r="E3909" t="s">
        <v>5641</v>
      </c>
      <c r="F3909" t="s">
        <v>5642</v>
      </c>
      <c r="G3909">
        <v>0</v>
      </c>
      <c r="H3909" s="5">
        <v>0</v>
      </c>
      <c r="I3909">
        <v>1</v>
      </c>
      <c r="J3909">
        <v>0</v>
      </c>
      <c r="K3909">
        <f t="shared" si="122"/>
        <v>0</v>
      </c>
      <c r="L3909" s="5">
        <f t="shared" si="123"/>
        <v>0</v>
      </c>
    </row>
    <row r="3910" spans="1:12" x14ac:dyDescent="0.25">
      <c r="A3910" t="s">
        <v>5644</v>
      </c>
      <c r="B3910">
        <v>5.8601292969621504E+17</v>
      </c>
      <c r="C3910" t="s">
        <v>5640</v>
      </c>
      <c r="D3910" t="s">
        <v>4025</v>
      </c>
      <c r="E3910" t="s">
        <v>5641</v>
      </c>
      <c r="F3910" t="s">
        <v>5642</v>
      </c>
      <c r="G3910">
        <v>0</v>
      </c>
      <c r="H3910" s="5">
        <v>0</v>
      </c>
      <c r="I3910">
        <v>1</v>
      </c>
      <c r="J3910">
        <v>0</v>
      </c>
      <c r="K3910">
        <f t="shared" si="122"/>
        <v>0</v>
      </c>
      <c r="L3910" s="5">
        <f t="shared" si="123"/>
        <v>0</v>
      </c>
    </row>
    <row r="3911" spans="1:12" x14ac:dyDescent="0.25">
      <c r="A3911" t="s">
        <v>5645</v>
      </c>
      <c r="B3911">
        <v>5.8637484196968397E+17</v>
      </c>
      <c r="C3911" t="s">
        <v>1637</v>
      </c>
      <c r="D3911" t="s">
        <v>4025</v>
      </c>
      <c r="E3911" t="s">
        <v>5646</v>
      </c>
      <c r="F3911" t="s">
        <v>5647</v>
      </c>
      <c r="I3911">
        <v>1</v>
      </c>
      <c r="J3911">
        <v>0</v>
      </c>
      <c r="K3911">
        <f t="shared" si="122"/>
        <v>0</v>
      </c>
      <c r="L3911" s="5">
        <f t="shared" si="123"/>
        <v>0</v>
      </c>
    </row>
    <row r="3912" spans="1:12" x14ac:dyDescent="0.25">
      <c r="A3912" t="s">
        <v>5648</v>
      </c>
      <c r="B3912">
        <v>5.8637484196968397E+17</v>
      </c>
      <c r="C3912" t="s">
        <v>1637</v>
      </c>
      <c r="D3912" t="s">
        <v>4025</v>
      </c>
      <c r="E3912" t="s">
        <v>5646</v>
      </c>
      <c r="F3912" t="s">
        <v>5647</v>
      </c>
      <c r="G3912">
        <v>0</v>
      </c>
      <c r="H3912" s="5">
        <v>0</v>
      </c>
      <c r="I3912">
        <v>1</v>
      </c>
      <c r="J3912">
        <v>0</v>
      </c>
      <c r="K3912">
        <f t="shared" si="122"/>
        <v>0</v>
      </c>
      <c r="L3912" s="5">
        <f t="shared" si="123"/>
        <v>0</v>
      </c>
    </row>
    <row r="3913" spans="1:12" x14ac:dyDescent="0.25">
      <c r="A3913" t="s">
        <v>5649</v>
      </c>
      <c r="B3913">
        <v>5.8637484196968397E+17</v>
      </c>
      <c r="C3913" t="s">
        <v>1637</v>
      </c>
      <c r="D3913" t="s">
        <v>4025</v>
      </c>
      <c r="E3913" t="s">
        <v>5646</v>
      </c>
      <c r="F3913" t="s">
        <v>5647</v>
      </c>
      <c r="G3913">
        <v>0</v>
      </c>
      <c r="H3913" s="5">
        <v>0</v>
      </c>
      <c r="I3913">
        <v>1</v>
      </c>
      <c r="J3913">
        <v>0</v>
      </c>
      <c r="K3913">
        <f t="shared" si="122"/>
        <v>0</v>
      </c>
      <c r="L3913" s="5">
        <f t="shared" si="123"/>
        <v>0</v>
      </c>
    </row>
    <row r="3914" spans="1:12" x14ac:dyDescent="0.25">
      <c r="A3914" t="s">
        <v>5650</v>
      </c>
      <c r="B3914">
        <v>5.8637484196968397E+17</v>
      </c>
      <c r="C3914" t="s">
        <v>1637</v>
      </c>
      <c r="D3914" t="s">
        <v>4025</v>
      </c>
      <c r="E3914" t="s">
        <v>5646</v>
      </c>
      <c r="F3914" t="s">
        <v>5647</v>
      </c>
      <c r="G3914">
        <v>0</v>
      </c>
      <c r="H3914" s="5">
        <v>0</v>
      </c>
      <c r="I3914">
        <v>1</v>
      </c>
      <c r="J3914">
        <v>0</v>
      </c>
      <c r="K3914">
        <f t="shared" si="122"/>
        <v>0</v>
      </c>
      <c r="L3914" s="5">
        <f t="shared" si="123"/>
        <v>0</v>
      </c>
    </row>
    <row r="3915" spans="1:12" x14ac:dyDescent="0.25">
      <c r="A3915" t="s">
        <v>5651</v>
      </c>
      <c r="B3915">
        <v>5.8637484196968397E+17</v>
      </c>
      <c r="C3915" t="s">
        <v>1637</v>
      </c>
      <c r="D3915" t="s">
        <v>4025</v>
      </c>
      <c r="E3915" t="s">
        <v>5646</v>
      </c>
      <c r="F3915" t="s">
        <v>5647</v>
      </c>
      <c r="G3915">
        <v>0</v>
      </c>
      <c r="H3915" s="5">
        <v>0</v>
      </c>
      <c r="I3915">
        <v>1</v>
      </c>
      <c r="J3915">
        <v>0</v>
      </c>
      <c r="K3915">
        <f t="shared" si="122"/>
        <v>0</v>
      </c>
      <c r="L3915" s="5">
        <f t="shared" si="123"/>
        <v>0</v>
      </c>
    </row>
    <row r="3916" spans="1:12" x14ac:dyDescent="0.25">
      <c r="A3916" t="s">
        <v>5652</v>
      </c>
      <c r="B3916">
        <v>5.8637484196968397E+17</v>
      </c>
      <c r="C3916" t="s">
        <v>1637</v>
      </c>
      <c r="D3916" t="s">
        <v>4025</v>
      </c>
      <c r="E3916" t="s">
        <v>5646</v>
      </c>
      <c r="F3916" t="s">
        <v>5647</v>
      </c>
      <c r="G3916">
        <v>0</v>
      </c>
      <c r="H3916" s="5">
        <v>0</v>
      </c>
      <c r="I3916">
        <v>1</v>
      </c>
      <c r="J3916">
        <v>0</v>
      </c>
      <c r="K3916">
        <f t="shared" si="122"/>
        <v>0</v>
      </c>
      <c r="L3916" s="5">
        <f t="shared" si="123"/>
        <v>0</v>
      </c>
    </row>
    <row r="3917" spans="1:12" x14ac:dyDescent="0.25">
      <c r="A3917" t="s">
        <v>5653</v>
      </c>
      <c r="B3917">
        <v>5.8641961904219699E+17</v>
      </c>
      <c r="C3917" t="s">
        <v>1637</v>
      </c>
      <c r="D3917" t="s">
        <v>4025</v>
      </c>
      <c r="E3917" t="s">
        <v>5654</v>
      </c>
      <c r="F3917" t="s">
        <v>5655</v>
      </c>
      <c r="I3917">
        <v>1</v>
      </c>
      <c r="J3917">
        <v>0</v>
      </c>
      <c r="K3917">
        <f t="shared" si="122"/>
        <v>0</v>
      </c>
      <c r="L3917" s="5">
        <f t="shared" si="123"/>
        <v>0</v>
      </c>
    </row>
    <row r="3918" spans="1:12" x14ac:dyDescent="0.25">
      <c r="A3918" t="s">
        <v>5656</v>
      </c>
      <c r="B3918">
        <v>5.8641961904219699E+17</v>
      </c>
      <c r="C3918" t="s">
        <v>1637</v>
      </c>
      <c r="D3918" t="s">
        <v>4025</v>
      </c>
      <c r="E3918" t="s">
        <v>5654</v>
      </c>
      <c r="F3918" t="s">
        <v>5655</v>
      </c>
      <c r="G3918">
        <v>0</v>
      </c>
      <c r="H3918" s="5">
        <v>0</v>
      </c>
      <c r="I3918">
        <v>1</v>
      </c>
      <c r="J3918">
        <v>0</v>
      </c>
      <c r="K3918">
        <f t="shared" si="122"/>
        <v>0</v>
      </c>
      <c r="L3918" s="5">
        <f t="shared" si="123"/>
        <v>0</v>
      </c>
    </row>
    <row r="3919" spans="1:12" x14ac:dyDescent="0.25">
      <c r="A3919" t="s">
        <v>5657</v>
      </c>
      <c r="B3919">
        <v>5.8641961904219699E+17</v>
      </c>
      <c r="C3919" t="s">
        <v>1637</v>
      </c>
      <c r="D3919" t="s">
        <v>4025</v>
      </c>
      <c r="E3919" t="s">
        <v>5654</v>
      </c>
      <c r="F3919" t="s">
        <v>5655</v>
      </c>
      <c r="G3919">
        <v>0</v>
      </c>
      <c r="H3919" s="5">
        <v>0</v>
      </c>
      <c r="I3919">
        <v>1</v>
      </c>
      <c r="J3919">
        <v>0</v>
      </c>
      <c r="K3919">
        <f t="shared" si="122"/>
        <v>0</v>
      </c>
      <c r="L3919" s="5">
        <f t="shared" si="123"/>
        <v>0</v>
      </c>
    </row>
    <row r="3920" spans="1:12" x14ac:dyDescent="0.25">
      <c r="A3920" t="s">
        <v>5658</v>
      </c>
      <c r="B3920">
        <v>5.8641961904219699E+17</v>
      </c>
      <c r="C3920" t="s">
        <v>1637</v>
      </c>
      <c r="D3920" t="s">
        <v>4025</v>
      </c>
      <c r="E3920" t="s">
        <v>5654</v>
      </c>
      <c r="F3920" t="s">
        <v>5655</v>
      </c>
      <c r="G3920">
        <v>0</v>
      </c>
      <c r="H3920" s="5">
        <v>0</v>
      </c>
      <c r="I3920">
        <v>1</v>
      </c>
      <c r="J3920">
        <v>0</v>
      </c>
      <c r="K3920">
        <f t="shared" si="122"/>
        <v>0</v>
      </c>
      <c r="L3920" s="5">
        <f t="shared" si="123"/>
        <v>0</v>
      </c>
    </row>
    <row r="3921" spans="1:12" x14ac:dyDescent="0.25">
      <c r="A3921" t="s">
        <v>5659</v>
      </c>
      <c r="B3921">
        <v>5.8641961904219699E+17</v>
      </c>
      <c r="C3921" t="s">
        <v>1637</v>
      </c>
      <c r="D3921" t="s">
        <v>4025</v>
      </c>
      <c r="E3921" t="s">
        <v>5654</v>
      </c>
      <c r="F3921" t="s">
        <v>5655</v>
      </c>
      <c r="G3921">
        <v>0</v>
      </c>
      <c r="H3921" s="5">
        <v>0</v>
      </c>
      <c r="I3921">
        <v>1</v>
      </c>
      <c r="J3921">
        <v>0</v>
      </c>
      <c r="K3921">
        <f t="shared" si="122"/>
        <v>0</v>
      </c>
      <c r="L3921" s="5">
        <f t="shared" si="123"/>
        <v>0</v>
      </c>
    </row>
    <row r="3922" spans="1:12" x14ac:dyDescent="0.25">
      <c r="A3922" t="s">
        <v>5660</v>
      </c>
      <c r="B3922">
        <v>5.8641961904219699E+17</v>
      </c>
      <c r="C3922" t="s">
        <v>1637</v>
      </c>
      <c r="D3922" t="s">
        <v>4025</v>
      </c>
      <c r="E3922" t="s">
        <v>5654</v>
      </c>
      <c r="F3922" t="s">
        <v>5655</v>
      </c>
      <c r="G3922">
        <v>0</v>
      </c>
      <c r="H3922" s="5">
        <v>0</v>
      </c>
      <c r="I3922">
        <v>1</v>
      </c>
      <c r="J3922">
        <v>0</v>
      </c>
      <c r="K3922">
        <f t="shared" si="122"/>
        <v>0</v>
      </c>
      <c r="L3922" s="5">
        <f t="shared" si="123"/>
        <v>0</v>
      </c>
    </row>
    <row r="3923" spans="1:12" x14ac:dyDescent="0.25">
      <c r="A3923" t="s">
        <v>5661</v>
      </c>
      <c r="B3923">
        <v>5.9148537084119002E+17</v>
      </c>
      <c r="C3923" t="s">
        <v>1637</v>
      </c>
      <c r="D3923" t="s">
        <v>4025</v>
      </c>
      <c r="E3923" t="s">
        <v>5662</v>
      </c>
      <c r="F3923" t="s">
        <v>5663</v>
      </c>
      <c r="G3923">
        <v>0</v>
      </c>
      <c r="H3923" s="5">
        <v>0</v>
      </c>
      <c r="I3923">
        <v>1</v>
      </c>
      <c r="J3923">
        <v>0</v>
      </c>
      <c r="K3923">
        <f t="shared" si="122"/>
        <v>0</v>
      </c>
      <c r="L3923" s="5">
        <f t="shared" si="123"/>
        <v>0</v>
      </c>
    </row>
    <row r="3924" spans="1:12" x14ac:dyDescent="0.25">
      <c r="A3924" t="s">
        <v>5664</v>
      </c>
      <c r="B3924">
        <v>5.9148537084119002E+17</v>
      </c>
      <c r="C3924" t="s">
        <v>1637</v>
      </c>
      <c r="D3924" t="s">
        <v>4025</v>
      </c>
      <c r="E3924" t="s">
        <v>5662</v>
      </c>
      <c r="F3924" t="s">
        <v>5663</v>
      </c>
      <c r="G3924">
        <v>0</v>
      </c>
      <c r="H3924" s="5">
        <v>0</v>
      </c>
      <c r="I3924">
        <v>1</v>
      </c>
      <c r="J3924">
        <v>0</v>
      </c>
      <c r="K3924">
        <f t="shared" si="122"/>
        <v>0</v>
      </c>
      <c r="L3924" s="5">
        <f t="shared" si="123"/>
        <v>0</v>
      </c>
    </row>
    <row r="3925" spans="1:12" x14ac:dyDescent="0.25">
      <c r="A3925" t="s">
        <v>5665</v>
      </c>
      <c r="B3925">
        <v>5.9148537084119002E+17</v>
      </c>
      <c r="C3925" t="s">
        <v>1637</v>
      </c>
      <c r="D3925" t="s">
        <v>4025</v>
      </c>
      <c r="E3925" t="s">
        <v>5662</v>
      </c>
      <c r="F3925" t="s">
        <v>5663</v>
      </c>
      <c r="G3925">
        <v>0</v>
      </c>
      <c r="H3925" s="5">
        <v>0</v>
      </c>
      <c r="I3925">
        <v>1</v>
      </c>
      <c r="J3925">
        <v>0</v>
      </c>
      <c r="K3925">
        <f t="shared" si="122"/>
        <v>0</v>
      </c>
      <c r="L3925" s="5">
        <f t="shared" si="123"/>
        <v>0</v>
      </c>
    </row>
    <row r="3926" spans="1:12" x14ac:dyDescent="0.25">
      <c r="A3926" t="s">
        <v>5666</v>
      </c>
      <c r="B3926">
        <v>5.9148537084119002E+17</v>
      </c>
      <c r="C3926" t="s">
        <v>1637</v>
      </c>
      <c r="D3926" t="s">
        <v>4025</v>
      </c>
      <c r="E3926" t="s">
        <v>5662</v>
      </c>
      <c r="F3926" t="s">
        <v>5663</v>
      </c>
      <c r="G3926">
        <v>0</v>
      </c>
      <c r="H3926" s="5">
        <v>0</v>
      </c>
      <c r="I3926">
        <v>1</v>
      </c>
      <c r="J3926">
        <v>0</v>
      </c>
      <c r="K3926">
        <f t="shared" si="122"/>
        <v>0</v>
      </c>
      <c r="L3926" s="5">
        <f t="shared" si="123"/>
        <v>0</v>
      </c>
    </row>
    <row r="3927" spans="1:12" x14ac:dyDescent="0.25">
      <c r="A3927" t="s">
        <v>5667</v>
      </c>
      <c r="B3927">
        <v>5.9148537084119002E+17</v>
      </c>
      <c r="C3927" t="s">
        <v>1637</v>
      </c>
      <c r="D3927" t="s">
        <v>4025</v>
      </c>
      <c r="E3927" t="s">
        <v>5662</v>
      </c>
      <c r="F3927" t="s">
        <v>5663</v>
      </c>
      <c r="G3927">
        <v>0</v>
      </c>
      <c r="H3927" s="5">
        <v>0</v>
      </c>
      <c r="I3927">
        <v>1</v>
      </c>
      <c r="J3927">
        <v>0</v>
      </c>
      <c r="K3927">
        <f t="shared" si="122"/>
        <v>0</v>
      </c>
      <c r="L3927" s="5">
        <f t="shared" si="123"/>
        <v>0</v>
      </c>
    </row>
    <row r="3928" spans="1:12" x14ac:dyDescent="0.25">
      <c r="A3928" t="s">
        <v>5668</v>
      </c>
      <c r="B3928">
        <v>5.9148537084119002E+17</v>
      </c>
      <c r="C3928" t="s">
        <v>1637</v>
      </c>
      <c r="D3928" t="s">
        <v>4025</v>
      </c>
      <c r="E3928" t="s">
        <v>5662</v>
      </c>
      <c r="F3928" t="s">
        <v>5663</v>
      </c>
      <c r="G3928">
        <v>0</v>
      </c>
      <c r="H3928" s="5">
        <v>0</v>
      </c>
      <c r="I3928">
        <v>1</v>
      </c>
      <c r="J3928">
        <v>0</v>
      </c>
      <c r="K3928">
        <f t="shared" si="122"/>
        <v>0</v>
      </c>
      <c r="L3928" s="5">
        <f t="shared" si="123"/>
        <v>0</v>
      </c>
    </row>
    <row r="3929" spans="1:12" x14ac:dyDescent="0.25">
      <c r="A3929" t="s">
        <v>5669</v>
      </c>
      <c r="B3929">
        <v>5.9148537084119002E+17</v>
      </c>
      <c r="C3929" t="s">
        <v>1637</v>
      </c>
      <c r="D3929" t="s">
        <v>4025</v>
      </c>
      <c r="E3929" t="s">
        <v>5662</v>
      </c>
      <c r="F3929" t="s">
        <v>5663</v>
      </c>
      <c r="G3929">
        <v>0</v>
      </c>
      <c r="H3929" s="5">
        <v>0</v>
      </c>
      <c r="I3929">
        <v>1</v>
      </c>
      <c r="J3929">
        <v>0</v>
      </c>
      <c r="K3929">
        <f t="shared" si="122"/>
        <v>0</v>
      </c>
      <c r="L3929" s="5">
        <f t="shared" si="123"/>
        <v>0</v>
      </c>
    </row>
    <row r="3930" spans="1:12" x14ac:dyDescent="0.25">
      <c r="A3930" t="s">
        <v>5670</v>
      </c>
      <c r="B3930">
        <v>5.9148537084119002E+17</v>
      </c>
      <c r="C3930" t="s">
        <v>1637</v>
      </c>
      <c r="D3930" t="s">
        <v>4025</v>
      </c>
      <c r="E3930" t="s">
        <v>5662</v>
      </c>
      <c r="F3930" t="s">
        <v>5663</v>
      </c>
      <c r="G3930">
        <v>0</v>
      </c>
      <c r="H3930" s="5">
        <v>0</v>
      </c>
      <c r="I3930">
        <v>1</v>
      </c>
      <c r="J3930">
        <v>0</v>
      </c>
      <c r="K3930">
        <f t="shared" si="122"/>
        <v>0</v>
      </c>
      <c r="L3930" s="5">
        <f t="shared" si="123"/>
        <v>0</v>
      </c>
    </row>
    <row r="3931" spans="1:12" x14ac:dyDescent="0.25">
      <c r="A3931" t="s">
        <v>5671</v>
      </c>
      <c r="B3931">
        <v>5.9033881368936806E+17</v>
      </c>
      <c r="C3931" t="s">
        <v>1637</v>
      </c>
      <c r="D3931" t="s">
        <v>4025</v>
      </c>
      <c r="E3931" t="s">
        <v>5672</v>
      </c>
      <c r="F3931" t="s">
        <v>5673</v>
      </c>
      <c r="G3931">
        <v>0</v>
      </c>
      <c r="H3931" s="5">
        <v>0</v>
      </c>
      <c r="I3931">
        <v>1</v>
      </c>
      <c r="J3931">
        <v>0</v>
      </c>
      <c r="K3931">
        <f t="shared" si="122"/>
        <v>0</v>
      </c>
      <c r="L3931" s="5">
        <f t="shared" si="123"/>
        <v>0</v>
      </c>
    </row>
    <row r="3932" spans="1:12" x14ac:dyDescent="0.25">
      <c r="A3932" t="s">
        <v>5674</v>
      </c>
      <c r="B3932">
        <v>5.9033881368936806E+17</v>
      </c>
      <c r="C3932" t="s">
        <v>1637</v>
      </c>
      <c r="D3932" t="s">
        <v>4025</v>
      </c>
      <c r="E3932" t="s">
        <v>5672</v>
      </c>
      <c r="F3932" t="s">
        <v>5673</v>
      </c>
      <c r="G3932">
        <v>0</v>
      </c>
      <c r="H3932" s="5">
        <v>0</v>
      </c>
      <c r="I3932">
        <v>1</v>
      </c>
      <c r="J3932">
        <v>0</v>
      </c>
      <c r="K3932">
        <f t="shared" si="122"/>
        <v>0</v>
      </c>
      <c r="L3932" s="5">
        <f t="shared" si="123"/>
        <v>0</v>
      </c>
    </row>
    <row r="3933" spans="1:12" x14ac:dyDescent="0.25">
      <c r="A3933" t="s">
        <v>5675</v>
      </c>
      <c r="B3933">
        <v>5.9033881368936806E+17</v>
      </c>
      <c r="C3933" t="s">
        <v>1637</v>
      </c>
      <c r="D3933" t="s">
        <v>4025</v>
      </c>
      <c r="E3933" t="s">
        <v>5672</v>
      </c>
      <c r="F3933" t="s">
        <v>5673</v>
      </c>
      <c r="G3933">
        <v>0</v>
      </c>
      <c r="H3933" s="5">
        <v>0</v>
      </c>
      <c r="I3933">
        <v>1</v>
      </c>
      <c r="J3933">
        <v>0</v>
      </c>
      <c r="K3933">
        <f t="shared" si="122"/>
        <v>0</v>
      </c>
      <c r="L3933" s="5">
        <f t="shared" si="123"/>
        <v>0</v>
      </c>
    </row>
    <row r="3934" spans="1:12" x14ac:dyDescent="0.25">
      <c r="A3934" t="s">
        <v>5676</v>
      </c>
      <c r="B3934">
        <v>5.9033881368936806E+17</v>
      </c>
      <c r="C3934" t="s">
        <v>1637</v>
      </c>
      <c r="D3934" t="s">
        <v>4025</v>
      </c>
      <c r="E3934" t="s">
        <v>5672</v>
      </c>
      <c r="F3934" t="s">
        <v>5673</v>
      </c>
      <c r="G3934">
        <v>0</v>
      </c>
      <c r="H3934" s="5">
        <v>0</v>
      </c>
      <c r="I3934">
        <v>1</v>
      </c>
      <c r="J3934">
        <v>0</v>
      </c>
      <c r="K3934">
        <f t="shared" si="122"/>
        <v>0</v>
      </c>
      <c r="L3934" s="5">
        <f t="shared" si="123"/>
        <v>0</v>
      </c>
    </row>
    <row r="3935" spans="1:12" x14ac:dyDescent="0.25">
      <c r="A3935" t="s">
        <v>5677</v>
      </c>
      <c r="B3935">
        <v>5.9033881368936806E+17</v>
      </c>
      <c r="C3935" t="s">
        <v>1637</v>
      </c>
      <c r="D3935" t="s">
        <v>4025</v>
      </c>
      <c r="E3935" t="s">
        <v>5672</v>
      </c>
      <c r="F3935" t="s">
        <v>5673</v>
      </c>
      <c r="G3935">
        <v>0</v>
      </c>
      <c r="H3935" s="5">
        <v>0</v>
      </c>
      <c r="I3935">
        <v>1</v>
      </c>
      <c r="J3935">
        <v>0</v>
      </c>
      <c r="K3935">
        <f t="shared" si="122"/>
        <v>0</v>
      </c>
      <c r="L3935" s="5">
        <f t="shared" si="123"/>
        <v>0</v>
      </c>
    </row>
    <row r="3936" spans="1:12" x14ac:dyDescent="0.25">
      <c r="A3936" t="s">
        <v>5678</v>
      </c>
      <c r="B3936">
        <v>5.9033881368936806E+17</v>
      </c>
      <c r="C3936" t="s">
        <v>1637</v>
      </c>
      <c r="D3936" t="s">
        <v>4025</v>
      </c>
      <c r="E3936" t="s">
        <v>5672</v>
      </c>
      <c r="F3936" t="s">
        <v>5673</v>
      </c>
      <c r="G3936">
        <v>0</v>
      </c>
      <c r="H3936" s="5">
        <v>0</v>
      </c>
      <c r="I3936">
        <v>1</v>
      </c>
      <c r="J3936">
        <v>0</v>
      </c>
      <c r="K3936">
        <f t="shared" si="122"/>
        <v>0</v>
      </c>
      <c r="L3936" s="5">
        <f t="shared" si="123"/>
        <v>0</v>
      </c>
    </row>
    <row r="3937" spans="1:12" x14ac:dyDescent="0.25">
      <c r="A3937" t="s">
        <v>5679</v>
      </c>
      <c r="B3937">
        <v>5.9033881368936806E+17</v>
      </c>
      <c r="C3937" t="s">
        <v>1637</v>
      </c>
      <c r="D3937" t="s">
        <v>4025</v>
      </c>
      <c r="E3937" t="s">
        <v>5672</v>
      </c>
      <c r="F3937" t="s">
        <v>5673</v>
      </c>
      <c r="G3937">
        <v>0</v>
      </c>
      <c r="H3937" s="5">
        <v>0</v>
      </c>
      <c r="I3937">
        <v>1</v>
      </c>
      <c r="J3937">
        <v>0</v>
      </c>
      <c r="K3937">
        <f t="shared" si="122"/>
        <v>0</v>
      </c>
      <c r="L3937" s="5">
        <f t="shared" si="123"/>
        <v>0</v>
      </c>
    </row>
    <row r="3938" spans="1:12" x14ac:dyDescent="0.25">
      <c r="A3938" t="s">
        <v>5680</v>
      </c>
      <c r="B3938">
        <v>5.9033881368936806E+17</v>
      </c>
      <c r="C3938" t="s">
        <v>1637</v>
      </c>
      <c r="D3938" t="s">
        <v>4025</v>
      </c>
      <c r="E3938" t="s">
        <v>5672</v>
      </c>
      <c r="F3938" t="s">
        <v>5673</v>
      </c>
      <c r="G3938">
        <v>0</v>
      </c>
      <c r="H3938" s="5">
        <v>0</v>
      </c>
      <c r="I3938">
        <v>1</v>
      </c>
      <c r="J3938">
        <v>0</v>
      </c>
      <c r="K3938">
        <f t="shared" si="122"/>
        <v>0</v>
      </c>
      <c r="L3938" s="5">
        <f t="shared" si="123"/>
        <v>0</v>
      </c>
    </row>
    <row r="3939" spans="1:12" x14ac:dyDescent="0.25">
      <c r="A3939" t="s">
        <v>5681</v>
      </c>
      <c r="B3939">
        <v>5.9093653245166298E+17</v>
      </c>
      <c r="C3939" t="s">
        <v>1637</v>
      </c>
      <c r="D3939" t="s">
        <v>4025</v>
      </c>
      <c r="E3939" t="s">
        <v>5682</v>
      </c>
      <c r="F3939" t="s">
        <v>5683</v>
      </c>
      <c r="G3939">
        <v>0</v>
      </c>
      <c r="H3939" s="5">
        <v>0</v>
      </c>
      <c r="I3939">
        <v>1</v>
      </c>
      <c r="J3939">
        <v>0</v>
      </c>
      <c r="K3939">
        <f t="shared" si="122"/>
        <v>0</v>
      </c>
      <c r="L3939" s="5">
        <f t="shared" si="123"/>
        <v>0</v>
      </c>
    </row>
    <row r="3940" spans="1:12" x14ac:dyDescent="0.25">
      <c r="A3940" t="s">
        <v>5684</v>
      </c>
      <c r="B3940">
        <v>5.9093653245166298E+17</v>
      </c>
      <c r="C3940" t="s">
        <v>1637</v>
      </c>
      <c r="D3940" t="s">
        <v>4025</v>
      </c>
      <c r="E3940" t="s">
        <v>5682</v>
      </c>
      <c r="F3940" t="s">
        <v>5683</v>
      </c>
      <c r="G3940">
        <v>0</v>
      </c>
      <c r="H3940" s="5">
        <v>0</v>
      </c>
      <c r="I3940">
        <v>1</v>
      </c>
      <c r="J3940">
        <v>0</v>
      </c>
      <c r="K3940">
        <f t="shared" si="122"/>
        <v>0</v>
      </c>
      <c r="L3940" s="5">
        <f t="shared" si="123"/>
        <v>0</v>
      </c>
    </row>
    <row r="3941" spans="1:12" x14ac:dyDescent="0.25">
      <c r="A3941" t="s">
        <v>5685</v>
      </c>
      <c r="B3941">
        <v>5.9093653245166298E+17</v>
      </c>
      <c r="C3941" t="s">
        <v>1637</v>
      </c>
      <c r="D3941" t="s">
        <v>4025</v>
      </c>
      <c r="E3941" t="s">
        <v>5682</v>
      </c>
      <c r="F3941" t="s">
        <v>5683</v>
      </c>
      <c r="G3941">
        <v>0</v>
      </c>
      <c r="H3941" s="5">
        <v>0</v>
      </c>
      <c r="I3941">
        <v>1</v>
      </c>
      <c r="J3941">
        <v>0</v>
      </c>
      <c r="K3941">
        <f t="shared" si="122"/>
        <v>0</v>
      </c>
      <c r="L3941" s="5">
        <f t="shared" si="123"/>
        <v>0</v>
      </c>
    </row>
    <row r="3942" spans="1:12" x14ac:dyDescent="0.25">
      <c r="A3942" t="s">
        <v>5686</v>
      </c>
      <c r="B3942">
        <v>5.9093653245166298E+17</v>
      </c>
      <c r="C3942" t="s">
        <v>1637</v>
      </c>
      <c r="D3942" t="s">
        <v>4025</v>
      </c>
      <c r="E3942" t="s">
        <v>5682</v>
      </c>
      <c r="F3942" t="s">
        <v>5683</v>
      </c>
      <c r="G3942">
        <v>0</v>
      </c>
      <c r="H3942" s="5">
        <v>0</v>
      </c>
      <c r="I3942">
        <v>1</v>
      </c>
      <c r="J3942">
        <v>0</v>
      </c>
      <c r="K3942">
        <f t="shared" si="122"/>
        <v>0</v>
      </c>
      <c r="L3942" s="5">
        <f t="shared" si="123"/>
        <v>0</v>
      </c>
    </row>
    <row r="3943" spans="1:12" x14ac:dyDescent="0.25">
      <c r="A3943" t="s">
        <v>5687</v>
      </c>
      <c r="B3943">
        <v>5.9093653245166298E+17</v>
      </c>
      <c r="C3943" t="s">
        <v>1637</v>
      </c>
      <c r="D3943" t="s">
        <v>4025</v>
      </c>
      <c r="E3943" t="s">
        <v>5682</v>
      </c>
      <c r="F3943" t="s">
        <v>5683</v>
      </c>
      <c r="G3943">
        <v>0</v>
      </c>
      <c r="H3943" s="5">
        <v>0</v>
      </c>
      <c r="I3943">
        <v>1</v>
      </c>
      <c r="J3943">
        <v>0</v>
      </c>
      <c r="K3943">
        <f t="shared" si="122"/>
        <v>0</v>
      </c>
      <c r="L3943" s="5">
        <f t="shared" si="123"/>
        <v>0</v>
      </c>
    </row>
    <row r="3944" spans="1:12" x14ac:dyDescent="0.25">
      <c r="A3944" t="s">
        <v>5688</v>
      </c>
      <c r="B3944">
        <v>5.9093653245166298E+17</v>
      </c>
      <c r="C3944" t="s">
        <v>1637</v>
      </c>
      <c r="D3944" t="s">
        <v>4025</v>
      </c>
      <c r="E3944" t="s">
        <v>5682</v>
      </c>
      <c r="F3944" t="s">
        <v>5683</v>
      </c>
      <c r="G3944">
        <v>0</v>
      </c>
      <c r="H3944" s="5">
        <v>0</v>
      </c>
      <c r="I3944">
        <v>1</v>
      </c>
      <c r="J3944">
        <v>0</v>
      </c>
      <c r="K3944">
        <f t="shared" si="122"/>
        <v>0</v>
      </c>
      <c r="L3944" s="5">
        <f t="shared" si="123"/>
        <v>0</v>
      </c>
    </row>
    <row r="3945" spans="1:12" x14ac:dyDescent="0.25">
      <c r="A3945" t="s">
        <v>5689</v>
      </c>
      <c r="B3945">
        <v>5.9093653245166298E+17</v>
      </c>
      <c r="C3945" t="s">
        <v>1637</v>
      </c>
      <c r="D3945" t="s">
        <v>4025</v>
      </c>
      <c r="E3945" t="s">
        <v>5682</v>
      </c>
      <c r="F3945" t="s">
        <v>5683</v>
      </c>
      <c r="G3945">
        <v>0</v>
      </c>
      <c r="H3945" s="5">
        <v>0</v>
      </c>
      <c r="I3945">
        <v>1</v>
      </c>
      <c r="J3945">
        <v>0</v>
      </c>
      <c r="K3945">
        <f t="shared" si="122"/>
        <v>0</v>
      </c>
      <c r="L3945" s="5">
        <f t="shared" si="123"/>
        <v>0</v>
      </c>
    </row>
    <row r="3946" spans="1:12" x14ac:dyDescent="0.25">
      <c r="A3946" t="s">
        <v>5690</v>
      </c>
      <c r="B3946">
        <v>5.9093653245166298E+17</v>
      </c>
      <c r="C3946" t="s">
        <v>1637</v>
      </c>
      <c r="D3946" t="s">
        <v>4025</v>
      </c>
      <c r="E3946" t="s">
        <v>5682</v>
      </c>
      <c r="F3946" t="s">
        <v>5683</v>
      </c>
      <c r="G3946">
        <v>0</v>
      </c>
      <c r="H3946" s="5">
        <v>0</v>
      </c>
      <c r="I3946">
        <v>1</v>
      </c>
      <c r="J3946">
        <v>0</v>
      </c>
      <c r="K3946">
        <f t="shared" si="122"/>
        <v>0</v>
      </c>
      <c r="L3946" s="5">
        <f t="shared" si="123"/>
        <v>0</v>
      </c>
    </row>
    <row r="3947" spans="1:12" x14ac:dyDescent="0.25">
      <c r="A3947" t="s">
        <v>5691</v>
      </c>
      <c r="B3947">
        <v>5.9120324406126502E+17</v>
      </c>
      <c r="C3947" t="s">
        <v>1667</v>
      </c>
      <c r="D3947" t="s">
        <v>4025</v>
      </c>
      <c r="E3947" t="s">
        <v>5692</v>
      </c>
      <c r="F3947" t="s">
        <v>5693</v>
      </c>
      <c r="G3947">
        <v>0</v>
      </c>
      <c r="H3947" s="5">
        <v>0</v>
      </c>
      <c r="I3947">
        <v>1</v>
      </c>
      <c r="J3947">
        <v>0</v>
      </c>
      <c r="K3947">
        <f t="shared" si="122"/>
        <v>0</v>
      </c>
      <c r="L3947" s="5">
        <f t="shared" si="123"/>
        <v>0</v>
      </c>
    </row>
    <row r="3948" spans="1:12" x14ac:dyDescent="0.25">
      <c r="A3948" t="s">
        <v>5694</v>
      </c>
      <c r="B3948">
        <v>5.9120324406126502E+17</v>
      </c>
      <c r="C3948" t="s">
        <v>1667</v>
      </c>
      <c r="D3948" t="s">
        <v>4025</v>
      </c>
      <c r="E3948" t="s">
        <v>5692</v>
      </c>
      <c r="F3948" t="s">
        <v>5693</v>
      </c>
      <c r="G3948">
        <v>0</v>
      </c>
      <c r="H3948" s="5">
        <v>0</v>
      </c>
      <c r="I3948">
        <v>1</v>
      </c>
      <c r="J3948">
        <v>0</v>
      </c>
      <c r="K3948">
        <f t="shared" si="122"/>
        <v>0</v>
      </c>
      <c r="L3948" s="5">
        <f t="shared" si="123"/>
        <v>0</v>
      </c>
    </row>
    <row r="3949" spans="1:12" x14ac:dyDescent="0.25">
      <c r="A3949" t="s">
        <v>5695</v>
      </c>
      <c r="B3949">
        <v>5.9120324406126502E+17</v>
      </c>
      <c r="C3949" t="s">
        <v>1667</v>
      </c>
      <c r="D3949" t="s">
        <v>4025</v>
      </c>
      <c r="E3949" t="s">
        <v>5692</v>
      </c>
      <c r="F3949" t="s">
        <v>5693</v>
      </c>
      <c r="G3949">
        <v>0</v>
      </c>
      <c r="H3949" s="5">
        <v>0</v>
      </c>
      <c r="I3949">
        <v>1</v>
      </c>
      <c r="J3949">
        <v>0</v>
      </c>
      <c r="K3949">
        <f t="shared" si="122"/>
        <v>0</v>
      </c>
      <c r="L3949" s="5">
        <f t="shared" si="123"/>
        <v>0</v>
      </c>
    </row>
    <row r="3950" spans="1:12" x14ac:dyDescent="0.25">
      <c r="A3950" t="s">
        <v>5696</v>
      </c>
      <c r="B3950">
        <v>5.9120324406126502E+17</v>
      </c>
      <c r="C3950" t="s">
        <v>1667</v>
      </c>
      <c r="D3950" t="s">
        <v>4025</v>
      </c>
      <c r="E3950" t="s">
        <v>5692</v>
      </c>
      <c r="F3950" t="s">
        <v>5693</v>
      </c>
      <c r="G3950">
        <v>0</v>
      </c>
      <c r="H3950" s="5">
        <v>0</v>
      </c>
      <c r="I3950">
        <v>1</v>
      </c>
      <c r="J3950">
        <v>0</v>
      </c>
      <c r="K3950">
        <f t="shared" si="122"/>
        <v>0</v>
      </c>
      <c r="L3950" s="5">
        <f t="shared" si="123"/>
        <v>0</v>
      </c>
    </row>
    <row r="3951" spans="1:12" x14ac:dyDescent="0.25">
      <c r="A3951" t="s">
        <v>5697</v>
      </c>
      <c r="B3951">
        <v>5.9120324406126502E+17</v>
      </c>
      <c r="C3951" t="s">
        <v>1667</v>
      </c>
      <c r="D3951" t="s">
        <v>4025</v>
      </c>
      <c r="E3951" t="s">
        <v>5692</v>
      </c>
      <c r="F3951" t="s">
        <v>5693</v>
      </c>
      <c r="G3951">
        <v>0</v>
      </c>
      <c r="H3951" s="5">
        <v>0</v>
      </c>
      <c r="I3951">
        <v>1</v>
      </c>
      <c r="J3951">
        <v>0</v>
      </c>
      <c r="K3951">
        <f t="shared" si="122"/>
        <v>0</v>
      </c>
      <c r="L3951" s="5">
        <f t="shared" si="123"/>
        <v>0</v>
      </c>
    </row>
    <row r="3952" spans="1:12" x14ac:dyDescent="0.25">
      <c r="A3952" t="s">
        <v>5698</v>
      </c>
      <c r="B3952">
        <v>5.9120324406126502E+17</v>
      </c>
      <c r="C3952" t="s">
        <v>1667</v>
      </c>
      <c r="D3952" t="s">
        <v>4025</v>
      </c>
      <c r="E3952" t="s">
        <v>5692</v>
      </c>
      <c r="F3952" t="s">
        <v>5693</v>
      </c>
      <c r="G3952">
        <v>0</v>
      </c>
      <c r="H3952" s="5">
        <v>0</v>
      </c>
      <c r="I3952">
        <v>1</v>
      </c>
      <c r="J3952">
        <v>0</v>
      </c>
      <c r="K3952">
        <f t="shared" si="122"/>
        <v>0</v>
      </c>
      <c r="L3952" s="5">
        <f t="shared" si="123"/>
        <v>0</v>
      </c>
    </row>
    <row r="3953" spans="1:12" x14ac:dyDescent="0.25">
      <c r="A3953" t="s">
        <v>5699</v>
      </c>
      <c r="B3953">
        <v>5.9120324406126502E+17</v>
      </c>
      <c r="C3953" t="s">
        <v>1667</v>
      </c>
      <c r="D3953" t="s">
        <v>4025</v>
      </c>
      <c r="E3953" t="s">
        <v>5692</v>
      </c>
      <c r="F3953" t="s">
        <v>5693</v>
      </c>
      <c r="G3953">
        <v>0</v>
      </c>
      <c r="H3953" s="5">
        <v>0</v>
      </c>
      <c r="I3953">
        <v>1</v>
      </c>
      <c r="J3953">
        <v>0</v>
      </c>
      <c r="K3953">
        <f t="shared" si="122"/>
        <v>0</v>
      </c>
      <c r="L3953" s="5">
        <f t="shared" si="123"/>
        <v>0</v>
      </c>
    </row>
    <row r="3954" spans="1:12" x14ac:dyDescent="0.25">
      <c r="A3954" t="s">
        <v>5700</v>
      </c>
      <c r="B3954">
        <v>5.9120324406126502E+17</v>
      </c>
      <c r="C3954" t="s">
        <v>1667</v>
      </c>
      <c r="D3954" t="s">
        <v>4025</v>
      </c>
      <c r="E3954" t="s">
        <v>5692</v>
      </c>
      <c r="F3954" t="s">
        <v>5693</v>
      </c>
      <c r="G3954">
        <v>0</v>
      </c>
      <c r="H3954" s="5">
        <v>0</v>
      </c>
      <c r="I3954">
        <v>1</v>
      </c>
      <c r="J3954">
        <v>0</v>
      </c>
      <c r="K3954">
        <f t="shared" si="122"/>
        <v>0</v>
      </c>
      <c r="L3954" s="5">
        <f t="shared" si="123"/>
        <v>0</v>
      </c>
    </row>
    <row r="3955" spans="1:12" x14ac:dyDescent="0.25">
      <c r="A3955" t="s">
        <v>5701</v>
      </c>
      <c r="B3955">
        <v>5.9093776058168896E+17</v>
      </c>
      <c r="C3955" t="s">
        <v>5702</v>
      </c>
      <c r="D3955" t="s">
        <v>4025</v>
      </c>
      <c r="E3955" t="s">
        <v>5703</v>
      </c>
      <c r="F3955" t="s">
        <v>5704</v>
      </c>
      <c r="G3955">
        <v>0</v>
      </c>
      <c r="H3955" s="5">
        <v>0</v>
      </c>
      <c r="I3955">
        <v>1</v>
      </c>
      <c r="J3955">
        <v>0</v>
      </c>
      <c r="K3955">
        <f t="shared" si="122"/>
        <v>0</v>
      </c>
      <c r="L3955" s="5">
        <f t="shared" si="123"/>
        <v>0</v>
      </c>
    </row>
    <row r="3956" spans="1:12" x14ac:dyDescent="0.25">
      <c r="A3956" t="s">
        <v>5705</v>
      </c>
      <c r="B3956">
        <v>5.9093776058168896E+17</v>
      </c>
      <c r="C3956" t="s">
        <v>5702</v>
      </c>
      <c r="D3956" t="s">
        <v>4025</v>
      </c>
      <c r="E3956" t="s">
        <v>5703</v>
      </c>
      <c r="F3956" t="s">
        <v>5704</v>
      </c>
      <c r="G3956">
        <v>0</v>
      </c>
      <c r="H3956" s="5">
        <v>0</v>
      </c>
      <c r="I3956">
        <v>1</v>
      </c>
      <c r="J3956">
        <v>0</v>
      </c>
      <c r="K3956">
        <f t="shared" si="122"/>
        <v>0</v>
      </c>
      <c r="L3956" s="5">
        <f t="shared" si="123"/>
        <v>0</v>
      </c>
    </row>
    <row r="3957" spans="1:12" x14ac:dyDescent="0.25">
      <c r="A3957" t="s">
        <v>5706</v>
      </c>
      <c r="B3957">
        <v>5.9093776058168896E+17</v>
      </c>
      <c r="C3957" t="s">
        <v>5702</v>
      </c>
      <c r="D3957" t="s">
        <v>4025</v>
      </c>
      <c r="E3957" t="s">
        <v>5703</v>
      </c>
      <c r="F3957" t="s">
        <v>5704</v>
      </c>
      <c r="G3957">
        <v>0</v>
      </c>
      <c r="H3957" s="5">
        <v>0</v>
      </c>
      <c r="I3957">
        <v>1</v>
      </c>
      <c r="J3957">
        <v>0</v>
      </c>
      <c r="K3957">
        <f t="shared" si="122"/>
        <v>0</v>
      </c>
      <c r="L3957" s="5">
        <f t="shared" si="123"/>
        <v>0</v>
      </c>
    </row>
    <row r="3958" spans="1:12" x14ac:dyDescent="0.25">
      <c r="A3958" t="s">
        <v>5707</v>
      </c>
      <c r="B3958">
        <v>5.9093776058168896E+17</v>
      </c>
      <c r="C3958" t="s">
        <v>5702</v>
      </c>
      <c r="D3958" t="s">
        <v>4025</v>
      </c>
      <c r="E3958" t="s">
        <v>5703</v>
      </c>
      <c r="F3958" t="s">
        <v>5704</v>
      </c>
      <c r="G3958">
        <v>0</v>
      </c>
      <c r="H3958" s="5">
        <v>0</v>
      </c>
      <c r="I3958">
        <v>1</v>
      </c>
      <c r="J3958">
        <v>0</v>
      </c>
      <c r="K3958">
        <f t="shared" si="122"/>
        <v>0</v>
      </c>
      <c r="L3958" s="5">
        <f t="shared" si="123"/>
        <v>0</v>
      </c>
    </row>
    <row r="3959" spans="1:12" x14ac:dyDescent="0.25">
      <c r="A3959" t="s">
        <v>5708</v>
      </c>
      <c r="B3959">
        <v>5.9093776058168896E+17</v>
      </c>
      <c r="C3959" t="s">
        <v>5702</v>
      </c>
      <c r="D3959" t="s">
        <v>4025</v>
      </c>
      <c r="E3959" t="s">
        <v>5703</v>
      </c>
      <c r="F3959" t="s">
        <v>5704</v>
      </c>
      <c r="G3959">
        <v>0</v>
      </c>
      <c r="H3959" s="5">
        <v>0</v>
      </c>
      <c r="I3959">
        <v>1</v>
      </c>
      <c r="J3959">
        <v>0</v>
      </c>
      <c r="K3959">
        <f t="shared" si="122"/>
        <v>0</v>
      </c>
      <c r="L3959" s="5">
        <f t="shared" si="123"/>
        <v>0</v>
      </c>
    </row>
    <row r="3960" spans="1:12" x14ac:dyDescent="0.25">
      <c r="A3960" t="s">
        <v>5709</v>
      </c>
      <c r="B3960">
        <v>5.9093776058168896E+17</v>
      </c>
      <c r="C3960" t="s">
        <v>5702</v>
      </c>
      <c r="D3960" t="s">
        <v>4025</v>
      </c>
      <c r="E3960" t="s">
        <v>5703</v>
      </c>
      <c r="F3960" t="s">
        <v>5704</v>
      </c>
      <c r="G3960">
        <v>0</v>
      </c>
      <c r="H3960" s="5">
        <v>0</v>
      </c>
      <c r="I3960">
        <v>1</v>
      </c>
      <c r="J3960">
        <v>0</v>
      </c>
      <c r="K3960">
        <f t="shared" si="122"/>
        <v>0</v>
      </c>
      <c r="L3960" s="5">
        <f t="shared" si="123"/>
        <v>0</v>
      </c>
    </row>
    <row r="3961" spans="1:12" x14ac:dyDescent="0.25">
      <c r="A3961" t="s">
        <v>5710</v>
      </c>
      <c r="B3961">
        <v>5.9093776058168896E+17</v>
      </c>
      <c r="C3961" t="s">
        <v>5702</v>
      </c>
      <c r="D3961" t="s">
        <v>4025</v>
      </c>
      <c r="E3961" t="s">
        <v>5703</v>
      </c>
      <c r="F3961" t="s">
        <v>5704</v>
      </c>
      <c r="G3961">
        <v>0</v>
      </c>
      <c r="H3961" s="5">
        <v>0</v>
      </c>
      <c r="I3961">
        <v>1</v>
      </c>
      <c r="J3961">
        <v>0</v>
      </c>
      <c r="K3961">
        <f t="shared" si="122"/>
        <v>0</v>
      </c>
      <c r="L3961" s="5">
        <f t="shared" si="123"/>
        <v>0</v>
      </c>
    </row>
    <row r="3962" spans="1:12" x14ac:dyDescent="0.25">
      <c r="A3962" t="s">
        <v>5711</v>
      </c>
      <c r="B3962">
        <v>5.9093776058168896E+17</v>
      </c>
      <c r="C3962" t="s">
        <v>5702</v>
      </c>
      <c r="D3962" t="s">
        <v>4025</v>
      </c>
      <c r="E3962" t="s">
        <v>5703</v>
      </c>
      <c r="F3962" t="s">
        <v>5704</v>
      </c>
      <c r="G3962">
        <v>0</v>
      </c>
      <c r="H3962" s="5">
        <v>0</v>
      </c>
      <c r="I3962">
        <v>1</v>
      </c>
      <c r="J3962">
        <v>0</v>
      </c>
      <c r="K3962">
        <f t="shared" si="122"/>
        <v>0</v>
      </c>
      <c r="L3962" s="5">
        <f t="shared" si="123"/>
        <v>0</v>
      </c>
    </row>
    <row r="3963" spans="1:12" x14ac:dyDescent="0.25">
      <c r="A3963" t="s">
        <v>5712</v>
      </c>
      <c r="B3963">
        <v>5.9093776058168896E+17</v>
      </c>
      <c r="C3963" t="s">
        <v>5702</v>
      </c>
      <c r="D3963" t="s">
        <v>4025</v>
      </c>
      <c r="E3963" t="s">
        <v>5703</v>
      </c>
      <c r="F3963" t="s">
        <v>5704</v>
      </c>
      <c r="G3963">
        <v>0</v>
      </c>
      <c r="H3963" s="5">
        <v>0</v>
      </c>
      <c r="I3963">
        <v>1</v>
      </c>
      <c r="J3963">
        <v>0</v>
      </c>
      <c r="K3963">
        <f t="shared" si="122"/>
        <v>0</v>
      </c>
      <c r="L3963" s="5">
        <f t="shared" si="123"/>
        <v>0</v>
      </c>
    </row>
    <row r="3964" spans="1:12" x14ac:dyDescent="0.25">
      <c r="A3964" t="s">
        <v>5713</v>
      </c>
      <c r="B3964">
        <v>5.8952599941657805E+17</v>
      </c>
      <c r="C3964" t="s">
        <v>5714</v>
      </c>
      <c r="D3964" t="s">
        <v>4025</v>
      </c>
      <c r="E3964" t="s">
        <v>5715</v>
      </c>
      <c r="F3964" t="s">
        <v>5716</v>
      </c>
      <c r="G3964">
        <v>0</v>
      </c>
      <c r="H3964" s="5">
        <v>0</v>
      </c>
      <c r="I3964">
        <v>1</v>
      </c>
      <c r="J3964">
        <v>0</v>
      </c>
      <c r="K3964">
        <f t="shared" si="122"/>
        <v>0</v>
      </c>
      <c r="L3964" s="5">
        <f t="shared" si="123"/>
        <v>0</v>
      </c>
    </row>
    <row r="3965" spans="1:12" x14ac:dyDescent="0.25">
      <c r="A3965" t="s">
        <v>5717</v>
      </c>
      <c r="B3965">
        <v>5.8952599941657805E+17</v>
      </c>
      <c r="C3965" t="s">
        <v>5714</v>
      </c>
      <c r="D3965" t="s">
        <v>4025</v>
      </c>
      <c r="E3965" t="s">
        <v>5715</v>
      </c>
      <c r="F3965" t="s">
        <v>5716</v>
      </c>
      <c r="G3965">
        <v>0</v>
      </c>
      <c r="H3965" s="5">
        <v>0</v>
      </c>
      <c r="I3965">
        <v>1</v>
      </c>
      <c r="J3965">
        <v>0</v>
      </c>
      <c r="K3965">
        <f t="shared" si="122"/>
        <v>0</v>
      </c>
      <c r="L3965" s="5">
        <f t="shared" si="123"/>
        <v>0</v>
      </c>
    </row>
    <row r="3966" spans="1:12" x14ac:dyDescent="0.25">
      <c r="A3966" t="s">
        <v>5718</v>
      </c>
      <c r="B3966">
        <v>5.8952599941657805E+17</v>
      </c>
      <c r="C3966" t="s">
        <v>5714</v>
      </c>
      <c r="D3966" t="s">
        <v>4025</v>
      </c>
      <c r="E3966" t="s">
        <v>5715</v>
      </c>
      <c r="F3966" t="s">
        <v>5716</v>
      </c>
      <c r="G3966">
        <v>0</v>
      </c>
      <c r="H3966" s="5">
        <v>0</v>
      </c>
      <c r="I3966">
        <v>1</v>
      </c>
      <c r="J3966">
        <v>0</v>
      </c>
      <c r="K3966">
        <f t="shared" si="122"/>
        <v>0</v>
      </c>
      <c r="L3966" s="5">
        <f t="shared" si="123"/>
        <v>0</v>
      </c>
    </row>
    <row r="3967" spans="1:12" x14ac:dyDescent="0.25">
      <c r="A3967" t="s">
        <v>5719</v>
      </c>
      <c r="B3967">
        <v>5.8952599941657805E+17</v>
      </c>
      <c r="C3967" t="s">
        <v>5714</v>
      </c>
      <c r="D3967" t="s">
        <v>4025</v>
      </c>
      <c r="E3967" t="s">
        <v>5715</v>
      </c>
      <c r="F3967" t="s">
        <v>5716</v>
      </c>
      <c r="G3967">
        <v>0</v>
      </c>
      <c r="H3967" s="5">
        <v>0</v>
      </c>
      <c r="I3967">
        <v>1</v>
      </c>
      <c r="J3967">
        <v>0</v>
      </c>
      <c r="K3967">
        <f t="shared" si="122"/>
        <v>0</v>
      </c>
      <c r="L3967" s="5">
        <f t="shared" si="123"/>
        <v>0</v>
      </c>
    </row>
    <row r="3968" spans="1:12" x14ac:dyDescent="0.25">
      <c r="A3968" t="s">
        <v>5720</v>
      </c>
      <c r="B3968">
        <v>5.8952599941657805E+17</v>
      </c>
      <c r="C3968" t="s">
        <v>5714</v>
      </c>
      <c r="D3968" t="s">
        <v>4025</v>
      </c>
      <c r="E3968" t="s">
        <v>5715</v>
      </c>
      <c r="F3968" t="s">
        <v>5716</v>
      </c>
      <c r="G3968">
        <v>0</v>
      </c>
      <c r="H3968" s="5">
        <v>0</v>
      </c>
      <c r="I3968">
        <v>1</v>
      </c>
      <c r="J3968">
        <v>0</v>
      </c>
      <c r="K3968">
        <f t="shared" si="122"/>
        <v>0</v>
      </c>
      <c r="L3968" s="5">
        <f t="shared" si="123"/>
        <v>0</v>
      </c>
    </row>
    <row r="3969" spans="1:12" x14ac:dyDescent="0.25">
      <c r="A3969" t="s">
        <v>5721</v>
      </c>
      <c r="B3969">
        <v>5.8952599941657805E+17</v>
      </c>
      <c r="C3969" t="s">
        <v>5714</v>
      </c>
      <c r="D3969" t="s">
        <v>4025</v>
      </c>
      <c r="E3969" t="s">
        <v>5715</v>
      </c>
      <c r="F3969" t="s">
        <v>5716</v>
      </c>
      <c r="G3969">
        <v>0</v>
      </c>
      <c r="H3969" s="5">
        <v>0</v>
      </c>
      <c r="I3969">
        <v>1</v>
      </c>
      <c r="J3969">
        <v>0</v>
      </c>
      <c r="K3969">
        <f t="shared" si="122"/>
        <v>0</v>
      </c>
      <c r="L3969" s="5">
        <f t="shared" si="123"/>
        <v>0</v>
      </c>
    </row>
    <row r="3970" spans="1:12" x14ac:dyDescent="0.25">
      <c r="A3970" t="s">
        <v>5722</v>
      </c>
      <c r="B3970">
        <v>5.8952599941657805E+17</v>
      </c>
      <c r="C3970" t="s">
        <v>5714</v>
      </c>
      <c r="D3970" t="s">
        <v>4025</v>
      </c>
      <c r="E3970" t="s">
        <v>5715</v>
      </c>
      <c r="F3970" t="s">
        <v>5716</v>
      </c>
      <c r="G3970">
        <v>0</v>
      </c>
      <c r="H3970" s="5">
        <v>0</v>
      </c>
      <c r="I3970">
        <v>1</v>
      </c>
      <c r="J3970">
        <v>0</v>
      </c>
      <c r="K3970">
        <f t="shared" si="122"/>
        <v>0</v>
      </c>
      <c r="L3970" s="5">
        <f t="shared" si="123"/>
        <v>0</v>
      </c>
    </row>
    <row r="3971" spans="1:12" x14ac:dyDescent="0.25">
      <c r="A3971" t="s">
        <v>5723</v>
      </c>
      <c r="B3971">
        <v>5.8952599941657805E+17</v>
      </c>
      <c r="C3971" t="s">
        <v>5714</v>
      </c>
      <c r="D3971" t="s">
        <v>4025</v>
      </c>
      <c r="E3971" t="s">
        <v>5715</v>
      </c>
      <c r="F3971" t="s">
        <v>5716</v>
      </c>
      <c r="G3971">
        <v>0</v>
      </c>
      <c r="H3971" s="5">
        <v>0</v>
      </c>
      <c r="I3971">
        <v>1</v>
      </c>
      <c r="J3971">
        <v>0</v>
      </c>
      <c r="K3971">
        <f t="shared" ref="K3971:K4034" si="124">ROUND(G3971,3)</f>
        <v>0</v>
      </c>
      <c r="L3971" s="5">
        <f t="shared" ref="L3971:L4034" si="125">ROUND(H3971,3)</f>
        <v>0</v>
      </c>
    </row>
    <row r="3972" spans="1:12" x14ac:dyDescent="0.25">
      <c r="A3972" t="s">
        <v>5724</v>
      </c>
      <c r="B3972">
        <v>5.8952599941657805E+17</v>
      </c>
      <c r="C3972" t="s">
        <v>5714</v>
      </c>
      <c r="D3972" t="s">
        <v>4025</v>
      </c>
      <c r="E3972" t="s">
        <v>5715</v>
      </c>
      <c r="F3972" t="s">
        <v>5716</v>
      </c>
      <c r="G3972">
        <v>0</v>
      </c>
      <c r="H3972" s="5">
        <v>0</v>
      </c>
      <c r="I3972">
        <v>1</v>
      </c>
      <c r="J3972">
        <v>0</v>
      </c>
      <c r="K3972">
        <f t="shared" si="124"/>
        <v>0</v>
      </c>
      <c r="L3972" s="5">
        <f t="shared" si="125"/>
        <v>0</v>
      </c>
    </row>
    <row r="3973" spans="1:12" x14ac:dyDescent="0.25">
      <c r="A3973" t="s">
        <v>5725</v>
      </c>
      <c r="B3973">
        <v>5.8617424731312102E+17</v>
      </c>
      <c r="C3973" t="s">
        <v>1705</v>
      </c>
      <c r="D3973" t="s">
        <v>4025</v>
      </c>
      <c r="E3973" t="s">
        <v>5726</v>
      </c>
      <c r="F3973" t="s">
        <v>5727</v>
      </c>
      <c r="G3973">
        <v>0</v>
      </c>
      <c r="H3973" s="5">
        <v>0</v>
      </c>
      <c r="I3973">
        <v>1</v>
      </c>
      <c r="J3973">
        <v>0</v>
      </c>
      <c r="K3973">
        <f t="shared" si="124"/>
        <v>0</v>
      </c>
      <c r="L3973" s="5">
        <f t="shared" si="125"/>
        <v>0</v>
      </c>
    </row>
    <row r="3974" spans="1:12" x14ac:dyDescent="0.25">
      <c r="A3974" t="s">
        <v>5728</v>
      </c>
      <c r="B3974">
        <v>5.8617424731312102E+17</v>
      </c>
      <c r="C3974" t="s">
        <v>1705</v>
      </c>
      <c r="D3974" t="s">
        <v>4025</v>
      </c>
      <c r="E3974" t="s">
        <v>5726</v>
      </c>
      <c r="F3974" t="s">
        <v>5727</v>
      </c>
      <c r="G3974">
        <v>0</v>
      </c>
      <c r="H3974" s="5">
        <v>0</v>
      </c>
      <c r="I3974">
        <v>1</v>
      </c>
      <c r="J3974">
        <v>0</v>
      </c>
      <c r="K3974">
        <f t="shared" si="124"/>
        <v>0</v>
      </c>
      <c r="L3974" s="5">
        <f t="shared" si="125"/>
        <v>0</v>
      </c>
    </row>
    <row r="3975" spans="1:12" x14ac:dyDescent="0.25">
      <c r="A3975" t="s">
        <v>5729</v>
      </c>
      <c r="B3975">
        <v>5.8617424731312102E+17</v>
      </c>
      <c r="C3975" t="s">
        <v>1705</v>
      </c>
      <c r="D3975" t="s">
        <v>4025</v>
      </c>
      <c r="E3975" t="s">
        <v>5726</v>
      </c>
      <c r="F3975" t="s">
        <v>5727</v>
      </c>
      <c r="G3975">
        <v>0</v>
      </c>
      <c r="H3975" s="5">
        <v>0</v>
      </c>
      <c r="I3975">
        <v>1</v>
      </c>
      <c r="J3975">
        <v>0</v>
      </c>
      <c r="K3975">
        <f t="shared" si="124"/>
        <v>0</v>
      </c>
      <c r="L3975" s="5">
        <f t="shared" si="125"/>
        <v>0</v>
      </c>
    </row>
    <row r="3976" spans="1:12" x14ac:dyDescent="0.25">
      <c r="A3976" t="s">
        <v>5730</v>
      </c>
      <c r="B3976">
        <v>5.9116373839427098E+17</v>
      </c>
      <c r="C3976" t="s">
        <v>1705</v>
      </c>
      <c r="D3976" t="s">
        <v>4025</v>
      </c>
      <c r="E3976" t="s">
        <v>5731</v>
      </c>
      <c r="F3976" t="s">
        <v>5732</v>
      </c>
      <c r="G3976">
        <v>0</v>
      </c>
      <c r="H3976" s="5">
        <v>0</v>
      </c>
      <c r="I3976">
        <v>1</v>
      </c>
      <c r="J3976">
        <v>0</v>
      </c>
      <c r="K3976">
        <f t="shared" si="124"/>
        <v>0</v>
      </c>
      <c r="L3976" s="5">
        <f t="shared" si="125"/>
        <v>0</v>
      </c>
    </row>
    <row r="3977" spans="1:12" x14ac:dyDescent="0.25">
      <c r="A3977" t="s">
        <v>5733</v>
      </c>
      <c r="B3977">
        <v>5.9116373839427098E+17</v>
      </c>
      <c r="C3977" t="s">
        <v>1705</v>
      </c>
      <c r="D3977" t="s">
        <v>4025</v>
      </c>
      <c r="E3977" t="s">
        <v>5731</v>
      </c>
      <c r="F3977" t="s">
        <v>5732</v>
      </c>
      <c r="G3977">
        <v>0</v>
      </c>
      <c r="H3977" s="5">
        <v>0</v>
      </c>
      <c r="I3977">
        <v>1</v>
      </c>
      <c r="J3977">
        <v>0</v>
      </c>
      <c r="K3977">
        <f t="shared" si="124"/>
        <v>0</v>
      </c>
      <c r="L3977" s="5">
        <f t="shared" si="125"/>
        <v>0</v>
      </c>
    </row>
    <row r="3978" spans="1:12" x14ac:dyDescent="0.25">
      <c r="A3978" t="s">
        <v>5734</v>
      </c>
      <c r="B3978">
        <v>5.9116373839427098E+17</v>
      </c>
      <c r="C3978" t="s">
        <v>1705</v>
      </c>
      <c r="D3978" t="s">
        <v>4025</v>
      </c>
      <c r="E3978" t="s">
        <v>5731</v>
      </c>
      <c r="F3978" t="s">
        <v>5732</v>
      </c>
      <c r="G3978">
        <v>0</v>
      </c>
      <c r="H3978" s="5">
        <v>0</v>
      </c>
      <c r="I3978">
        <v>1</v>
      </c>
      <c r="J3978">
        <v>0</v>
      </c>
      <c r="K3978">
        <f t="shared" si="124"/>
        <v>0</v>
      </c>
      <c r="L3978" s="5">
        <f t="shared" si="125"/>
        <v>0</v>
      </c>
    </row>
    <row r="3979" spans="1:12" x14ac:dyDescent="0.25">
      <c r="A3979" t="s">
        <v>5735</v>
      </c>
      <c r="B3979">
        <v>5.9116373839427098E+17</v>
      </c>
      <c r="C3979" t="s">
        <v>1705</v>
      </c>
      <c r="D3979" t="s">
        <v>4025</v>
      </c>
      <c r="E3979" t="s">
        <v>5731</v>
      </c>
      <c r="F3979" t="s">
        <v>5732</v>
      </c>
      <c r="G3979">
        <v>0</v>
      </c>
      <c r="H3979" s="5">
        <v>0</v>
      </c>
      <c r="I3979">
        <v>1</v>
      </c>
      <c r="J3979">
        <v>0</v>
      </c>
      <c r="K3979">
        <f t="shared" si="124"/>
        <v>0</v>
      </c>
      <c r="L3979" s="5">
        <f t="shared" si="125"/>
        <v>0</v>
      </c>
    </row>
    <row r="3980" spans="1:12" x14ac:dyDescent="0.25">
      <c r="A3980" t="s">
        <v>5736</v>
      </c>
      <c r="B3980">
        <v>5.9116373839427098E+17</v>
      </c>
      <c r="C3980" t="s">
        <v>1705</v>
      </c>
      <c r="D3980" t="s">
        <v>4025</v>
      </c>
      <c r="E3980" t="s">
        <v>5731</v>
      </c>
      <c r="F3980" t="s">
        <v>5732</v>
      </c>
      <c r="G3980">
        <v>0</v>
      </c>
      <c r="H3980" s="5">
        <v>0</v>
      </c>
      <c r="I3980">
        <v>1</v>
      </c>
      <c r="J3980">
        <v>0</v>
      </c>
      <c r="K3980">
        <f t="shared" si="124"/>
        <v>0</v>
      </c>
      <c r="L3980" s="5">
        <f t="shared" si="125"/>
        <v>0</v>
      </c>
    </row>
    <row r="3981" spans="1:12" x14ac:dyDescent="0.25">
      <c r="A3981" t="s">
        <v>5737</v>
      </c>
      <c r="B3981">
        <v>5.9116373839427098E+17</v>
      </c>
      <c r="C3981" t="s">
        <v>1705</v>
      </c>
      <c r="D3981" t="s">
        <v>4025</v>
      </c>
      <c r="E3981" t="s">
        <v>5731</v>
      </c>
      <c r="F3981" t="s">
        <v>5732</v>
      </c>
      <c r="G3981">
        <v>0</v>
      </c>
      <c r="H3981" s="5">
        <v>0</v>
      </c>
      <c r="I3981">
        <v>1</v>
      </c>
      <c r="J3981">
        <v>0</v>
      </c>
      <c r="K3981">
        <f t="shared" si="124"/>
        <v>0</v>
      </c>
      <c r="L3981" s="5">
        <f t="shared" si="125"/>
        <v>0</v>
      </c>
    </row>
    <row r="3982" spans="1:12" x14ac:dyDescent="0.25">
      <c r="A3982" t="s">
        <v>5738</v>
      </c>
      <c r="B3982">
        <v>5.9116373839427098E+17</v>
      </c>
      <c r="C3982" t="s">
        <v>1705</v>
      </c>
      <c r="D3982" t="s">
        <v>4025</v>
      </c>
      <c r="E3982" t="s">
        <v>5731</v>
      </c>
      <c r="F3982" t="s">
        <v>5732</v>
      </c>
      <c r="G3982">
        <v>0</v>
      </c>
      <c r="H3982" s="5">
        <v>0</v>
      </c>
      <c r="I3982">
        <v>1</v>
      </c>
      <c r="J3982">
        <v>0</v>
      </c>
      <c r="K3982">
        <f t="shared" si="124"/>
        <v>0</v>
      </c>
      <c r="L3982" s="5">
        <f t="shared" si="125"/>
        <v>0</v>
      </c>
    </row>
    <row r="3983" spans="1:12" x14ac:dyDescent="0.25">
      <c r="A3983" t="s">
        <v>5739</v>
      </c>
      <c r="B3983">
        <v>5.9116373839427098E+17</v>
      </c>
      <c r="C3983" t="s">
        <v>1705</v>
      </c>
      <c r="D3983" t="s">
        <v>4025</v>
      </c>
      <c r="E3983" t="s">
        <v>5731</v>
      </c>
      <c r="F3983" t="s">
        <v>5732</v>
      </c>
      <c r="G3983">
        <v>0</v>
      </c>
      <c r="H3983" s="5">
        <v>0</v>
      </c>
      <c r="I3983">
        <v>1</v>
      </c>
      <c r="J3983">
        <v>0</v>
      </c>
      <c r="K3983">
        <f t="shared" si="124"/>
        <v>0</v>
      </c>
      <c r="L3983" s="5">
        <f t="shared" si="125"/>
        <v>0</v>
      </c>
    </row>
    <row r="3984" spans="1:12" x14ac:dyDescent="0.25">
      <c r="A3984" t="s">
        <v>5740</v>
      </c>
      <c r="B3984">
        <v>5.9130255493764301E+17</v>
      </c>
      <c r="C3984" t="s">
        <v>1705</v>
      </c>
      <c r="D3984" t="s">
        <v>4025</v>
      </c>
      <c r="E3984" t="s">
        <v>5741</v>
      </c>
      <c r="F3984" t="s">
        <v>5742</v>
      </c>
      <c r="G3984">
        <v>0</v>
      </c>
      <c r="H3984" s="5">
        <v>0</v>
      </c>
      <c r="I3984">
        <v>1</v>
      </c>
      <c r="J3984">
        <v>0</v>
      </c>
      <c r="K3984">
        <f t="shared" si="124"/>
        <v>0</v>
      </c>
      <c r="L3984" s="5">
        <f t="shared" si="125"/>
        <v>0</v>
      </c>
    </row>
    <row r="3985" spans="1:12" x14ac:dyDescent="0.25">
      <c r="A3985" t="s">
        <v>5743</v>
      </c>
      <c r="B3985">
        <v>5.9130255493764301E+17</v>
      </c>
      <c r="C3985" t="s">
        <v>1705</v>
      </c>
      <c r="D3985" t="s">
        <v>4025</v>
      </c>
      <c r="E3985" t="s">
        <v>5741</v>
      </c>
      <c r="F3985" t="s">
        <v>5742</v>
      </c>
      <c r="G3985">
        <v>0</v>
      </c>
      <c r="H3985" s="5">
        <v>0</v>
      </c>
      <c r="I3985">
        <v>1</v>
      </c>
      <c r="J3985">
        <v>0</v>
      </c>
      <c r="K3985">
        <f t="shared" si="124"/>
        <v>0</v>
      </c>
      <c r="L3985" s="5">
        <f t="shared" si="125"/>
        <v>0</v>
      </c>
    </row>
    <row r="3986" spans="1:12" x14ac:dyDescent="0.25">
      <c r="A3986" t="s">
        <v>5744</v>
      </c>
      <c r="B3986">
        <v>5.9130255493764301E+17</v>
      </c>
      <c r="C3986" t="s">
        <v>1705</v>
      </c>
      <c r="D3986" t="s">
        <v>4025</v>
      </c>
      <c r="E3986" t="s">
        <v>5741</v>
      </c>
      <c r="F3986" t="s">
        <v>5742</v>
      </c>
      <c r="G3986">
        <v>0</v>
      </c>
      <c r="H3986" s="5">
        <v>0</v>
      </c>
      <c r="I3986">
        <v>1</v>
      </c>
      <c r="J3986">
        <v>0</v>
      </c>
      <c r="K3986">
        <f t="shared" si="124"/>
        <v>0</v>
      </c>
      <c r="L3986" s="5">
        <f t="shared" si="125"/>
        <v>0</v>
      </c>
    </row>
    <row r="3987" spans="1:12" x14ac:dyDescent="0.25">
      <c r="A3987" t="s">
        <v>5745</v>
      </c>
      <c r="B3987">
        <v>5.9130255493764301E+17</v>
      </c>
      <c r="C3987" t="s">
        <v>1705</v>
      </c>
      <c r="D3987" t="s">
        <v>4025</v>
      </c>
      <c r="E3987" t="s">
        <v>5741</v>
      </c>
      <c r="F3987" t="s">
        <v>5742</v>
      </c>
      <c r="G3987">
        <v>0</v>
      </c>
      <c r="H3987" s="5">
        <v>0</v>
      </c>
      <c r="I3987">
        <v>1</v>
      </c>
      <c r="J3987">
        <v>0</v>
      </c>
      <c r="K3987">
        <f t="shared" si="124"/>
        <v>0</v>
      </c>
      <c r="L3987" s="5">
        <f t="shared" si="125"/>
        <v>0</v>
      </c>
    </row>
    <row r="3988" spans="1:12" x14ac:dyDescent="0.25">
      <c r="A3988" t="s">
        <v>5746</v>
      </c>
      <c r="B3988">
        <v>5.9130255493764301E+17</v>
      </c>
      <c r="C3988" t="s">
        <v>1705</v>
      </c>
      <c r="D3988" t="s">
        <v>4025</v>
      </c>
      <c r="E3988" t="s">
        <v>5741</v>
      </c>
      <c r="F3988" t="s">
        <v>5742</v>
      </c>
      <c r="G3988">
        <v>0</v>
      </c>
      <c r="H3988" s="5">
        <v>0</v>
      </c>
      <c r="I3988">
        <v>1</v>
      </c>
      <c r="J3988">
        <v>0</v>
      </c>
      <c r="K3988">
        <f t="shared" si="124"/>
        <v>0</v>
      </c>
      <c r="L3988" s="5">
        <f t="shared" si="125"/>
        <v>0</v>
      </c>
    </row>
    <row r="3989" spans="1:12" x14ac:dyDescent="0.25">
      <c r="A3989" t="s">
        <v>5747</v>
      </c>
      <c r="B3989">
        <v>5.9130255493764301E+17</v>
      </c>
      <c r="C3989" t="s">
        <v>1705</v>
      </c>
      <c r="D3989" t="s">
        <v>4025</v>
      </c>
      <c r="E3989" t="s">
        <v>5741</v>
      </c>
      <c r="F3989" t="s">
        <v>5742</v>
      </c>
      <c r="G3989">
        <v>0</v>
      </c>
      <c r="H3989" s="5">
        <v>0</v>
      </c>
      <c r="I3989">
        <v>1</v>
      </c>
      <c r="J3989">
        <v>0</v>
      </c>
      <c r="K3989">
        <f t="shared" si="124"/>
        <v>0</v>
      </c>
      <c r="L3989" s="5">
        <f t="shared" si="125"/>
        <v>0</v>
      </c>
    </row>
    <row r="3990" spans="1:12" x14ac:dyDescent="0.25">
      <c r="A3990" t="s">
        <v>5748</v>
      </c>
      <c r="B3990">
        <v>5.9130255493764301E+17</v>
      </c>
      <c r="C3990" t="s">
        <v>1705</v>
      </c>
      <c r="D3990" t="s">
        <v>4025</v>
      </c>
      <c r="E3990" t="s">
        <v>5741</v>
      </c>
      <c r="F3990" t="s">
        <v>5742</v>
      </c>
      <c r="G3990">
        <v>0</v>
      </c>
      <c r="H3990" s="5">
        <v>0</v>
      </c>
      <c r="I3990">
        <v>1</v>
      </c>
      <c r="J3990">
        <v>0</v>
      </c>
      <c r="K3990">
        <f t="shared" si="124"/>
        <v>0</v>
      </c>
      <c r="L3990" s="5">
        <f t="shared" si="125"/>
        <v>0</v>
      </c>
    </row>
    <row r="3991" spans="1:12" x14ac:dyDescent="0.25">
      <c r="A3991" t="s">
        <v>5749</v>
      </c>
      <c r="B3991">
        <v>5.9130255493764301E+17</v>
      </c>
      <c r="C3991" t="s">
        <v>1705</v>
      </c>
      <c r="D3991" t="s">
        <v>4025</v>
      </c>
      <c r="E3991" t="s">
        <v>5741</v>
      </c>
      <c r="F3991" t="s">
        <v>5742</v>
      </c>
      <c r="G3991">
        <v>0</v>
      </c>
      <c r="H3991" s="5">
        <v>0</v>
      </c>
      <c r="I3991">
        <v>1</v>
      </c>
      <c r="J3991">
        <v>0</v>
      </c>
      <c r="K3991">
        <f t="shared" si="124"/>
        <v>0</v>
      </c>
      <c r="L3991" s="5">
        <f t="shared" si="125"/>
        <v>0</v>
      </c>
    </row>
    <row r="3992" spans="1:12" x14ac:dyDescent="0.25">
      <c r="A3992" t="s">
        <v>5750</v>
      </c>
      <c r="B3992">
        <v>5.8543801325509798E+17</v>
      </c>
      <c r="C3992" t="s">
        <v>1705</v>
      </c>
      <c r="D3992" t="s">
        <v>4025</v>
      </c>
      <c r="E3992" t="s">
        <v>5751</v>
      </c>
      <c r="F3992" t="s">
        <v>5752</v>
      </c>
      <c r="G3992">
        <v>0</v>
      </c>
      <c r="H3992" s="5">
        <v>0</v>
      </c>
      <c r="I3992">
        <v>1</v>
      </c>
      <c r="J3992">
        <v>0</v>
      </c>
      <c r="K3992">
        <f t="shared" si="124"/>
        <v>0</v>
      </c>
      <c r="L3992" s="5">
        <f t="shared" si="125"/>
        <v>0</v>
      </c>
    </row>
    <row r="3993" spans="1:12" x14ac:dyDescent="0.25">
      <c r="A3993" t="s">
        <v>5753</v>
      </c>
      <c r="B3993">
        <v>5.8543801325509798E+17</v>
      </c>
      <c r="C3993" t="s">
        <v>1705</v>
      </c>
      <c r="D3993" t="s">
        <v>4025</v>
      </c>
      <c r="E3993" t="s">
        <v>5751</v>
      </c>
      <c r="F3993" t="s">
        <v>5752</v>
      </c>
      <c r="G3993">
        <v>0</v>
      </c>
      <c r="H3993" s="5">
        <v>0</v>
      </c>
      <c r="I3993">
        <v>1</v>
      </c>
      <c r="J3993">
        <v>0</v>
      </c>
      <c r="K3993">
        <f t="shared" si="124"/>
        <v>0</v>
      </c>
      <c r="L3993" s="5">
        <f t="shared" si="125"/>
        <v>0</v>
      </c>
    </row>
    <row r="3994" spans="1:12" x14ac:dyDescent="0.25">
      <c r="A3994" t="s">
        <v>5754</v>
      </c>
      <c r="B3994">
        <v>5.8796139719721702E+17</v>
      </c>
      <c r="C3994" t="s">
        <v>1705</v>
      </c>
      <c r="D3994" t="s">
        <v>4025</v>
      </c>
      <c r="E3994" t="s">
        <v>5755</v>
      </c>
      <c r="F3994" t="s">
        <v>5756</v>
      </c>
      <c r="G3994">
        <v>0</v>
      </c>
      <c r="H3994" s="5">
        <v>0</v>
      </c>
      <c r="I3994">
        <v>1</v>
      </c>
      <c r="J3994">
        <v>0</v>
      </c>
      <c r="K3994">
        <f t="shared" si="124"/>
        <v>0</v>
      </c>
      <c r="L3994" s="5">
        <f t="shared" si="125"/>
        <v>0</v>
      </c>
    </row>
    <row r="3995" spans="1:12" x14ac:dyDescent="0.25">
      <c r="A3995" t="s">
        <v>5757</v>
      </c>
      <c r="B3995">
        <v>5.8796139719721702E+17</v>
      </c>
      <c r="C3995" t="s">
        <v>1705</v>
      </c>
      <c r="D3995" t="s">
        <v>4025</v>
      </c>
      <c r="E3995" t="s">
        <v>5755</v>
      </c>
      <c r="F3995" t="s">
        <v>5756</v>
      </c>
      <c r="G3995">
        <v>0</v>
      </c>
      <c r="H3995" s="5">
        <v>0</v>
      </c>
      <c r="I3995">
        <v>1</v>
      </c>
      <c r="J3995">
        <v>0</v>
      </c>
      <c r="K3995">
        <f t="shared" si="124"/>
        <v>0</v>
      </c>
      <c r="L3995" s="5">
        <f t="shared" si="125"/>
        <v>0</v>
      </c>
    </row>
    <row r="3996" spans="1:12" x14ac:dyDescent="0.25">
      <c r="A3996" t="s">
        <v>5758</v>
      </c>
      <c r="B3996">
        <v>5.8796139719721702E+17</v>
      </c>
      <c r="C3996" t="s">
        <v>1705</v>
      </c>
      <c r="D3996" t="s">
        <v>4025</v>
      </c>
      <c r="E3996" t="s">
        <v>5755</v>
      </c>
      <c r="F3996" t="s">
        <v>5756</v>
      </c>
      <c r="G3996">
        <v>0</v>
      </c>
      <c r="H3996" s="5">
        <v>0</v>
      </c>
      <c r="I3996">
        <v>1</v>
      </c>
      <c r="J3996">
        <v>0</v>
      </c>
      <c r="K3996">
        <f t="shared" si="124"/>
        <v>0</v>
      </c>
      <c r="L3996" s="5">
        <f t="shared" si="125"/>
        <v>0</v>
      </c>
    </row>
    <row r="3997" spans="1:12" x14ac:dyDescent="0.25">
      <c r="A3997" t="s">
        <v>5759</v>
      </c>
      <c r="B3997">
        <v>5.8796139719721702E+17</v>
      </c>
      <c r="C3997" t="s">
        <v>1705</v>
      </c>
      <c r="D3997" t="s">
        <v>4025</v>
      </c>
      <c r="E3997" t="s">
        <v>5755</v>
      </c>
      <c r="F3997" t="s">
        <v>5756</v>
      </c>
      <c r="G3997">
        <v>0</v>
      </c>
      <c r="H3997" s="5">
        <v>0</v>
      </c>
      <c r="I3997">
        <v>1</v>
      </c>
      <c r="J3997">
        <v>0</v>
      </c>
      <c r="K3997">
        <f t="shared" si="124"/>
        <v>0</v>
      </c>
      <c r="L3997" s="5">
        <f t="shared" si="125"/>
        <v>0</v>
      </c>
    </row>
    <row r="3998" spans="1:12" x14ac:dyDescent="0.25">
      <c r="A3998" t="s">
        <v>5760</v>
      </c>
      <c r="B3998">
        <v>5.8796139719721702E+17</v>
      </c>
      <c r="C3998" t="s">
        <v>1705</v>
      </c>
      <c r="D3998" t="s">
        <v>4025</v>
      </c>
      <c r="E3998" t="s">
        <v>5755</v>
      </c>
      <c r="F3998" t="s">
        <v>5756</v>
      </c>
      <c r="G3998">
        <v>0</v>
      </c>
      <c r="H3998" s="5">
        <v>0</v>
      </c>
      <c r="I3998">
        <v>1</v>
      </c>
      <c r="J3998">
        <v>0</v>
      </c>
      <c r="K3998">
        <f t="shared" si="124"/>
        <v>0</v>
      </c>
      <c r="L3998" s="5">
        <f t="shared" si="125"/>
        <v>0</v>
      </c>
    </row>
    <row r="3999" spans="1:12" x14ac:dyDescent="0.25">
      <c r="A3999" t="s">
        <v>5761</v>
      </c>
      <c r="B3999">
        <v>5.8796139719721702E+17</v>
      </c>
      <c r="C3999" t="s">
        <v>1705</v>
      </c>
      <c r="D3999" t="s">
        <v>4025</v>
      </c>
      <c r="E3999" t="s">
        <v>5755</v>
      </c>
      <c r="F3999" t="s">
        <v>5756</v>
      </c>
      <c r="G3999">
        <v>0</v>
      </c>
      <c r="H3999" s="5">
        <v>0</v>
      </c>
      <c r="I3999">
        <v>1</v>
      </c>
      <c r="J3999">
        <v>0</v>
      </c>
      <c r="K3999">
        <f t="shared" si="124"/>
        <v>0</v>
      </c>
      <c r="L3999" s="5">
        <f t="shared" si="125"/>
        <v>0</v>
      </c>
    </row>
    <row r="4000" spans="1:12" x14ac:dyDescent="0.25">
      <c r="A4000" t="s">
        <v>5762</v>
      </c>
      <c r="B4000">
        <v>5.8796139719721702E+17</v>
      </c>
      <c r="C4000" t="s">
        <v>1705</v>
      </c>
      <c r="D4000" t="s">
        <v>4025</v>
      </c>
      <c r="E4000" t="s">
        <v>5755</v>
      </c>
      <c r="F4000" t="s">
        <v>5756</v>
      </c>
      <c r="G4000">
        <v>0</v>
      </c>
      <c r="H4000" s="5">
        <v>0</v>
      </c>
      <c r="I4000">
        <v>1</v>
      </c>
      <c r="J4000">
        <v>0</v>
      </c>
      <c r="K4000">
        <f t="shared" si="124"/>
        <v>0</v>
      </c>
      <c r="L4000" s="5">
        <f t="shared" si="125"/>
        <v>0</v>
      </c>
    </row>
    <row r="4001" spans="1:12" x14ac:dyDescent="0.25">
      <c r="A4001" t="s">
        <v>5763</v>
      </c>
      <c r="B4001">
        <v>5.8801727608501798E+17</v>
      </c>
      <c r="C4001" t="s">
        <v>1705</v>
      </c>
      <c r="D4001" t="s">
        <v>4025</v>
      </c>
      <c r="E4001" t="s">
        <v>5764</v>
      </c>
      <c r="F4001" t="s">
        <v>5765</v>
      </c>
      <c r="G4001">
        <v>0</v>
      </c>
      <c r="H4001" s="5">
        <v>0</v>
      </c>
      <c r="I4001">
        <v>1</v>
      </c>
      <c r="J4001">
        <v>0</v>
      </c>
      <c r="K4001">
        <f t="shared" si="124"/>
        <v>0</v>
      </c>
      <c r="L4001" s="5">
        <f t="shared" si="125"/>
        <v>0</v>
      </c>
    </row>
    <row r="4002" spans="1:12" x14ac:dyDescent="0.25">
      <c r="A4002" t="s">
        <v>5766</v>
      </c>
      <c r="B4002">
        <v>5.8801727608501798E+17</v>
      </c>
      <c r="C4002" t="s">
        <v>1705</v>
      </c>
      <c r="D4002" t="s">
        <v>4025</v>
      </c>
      <c r="E4002" t="s">
        <v>5764</v>
      </c>
      <c r="F4002" t="s">
        <v>5765</v>
      </c>
      <c r="G4002">
        <v>0</v>
      </c>
      <c r="H4002" s="5">
        <v>0</v>
      </c>
      <c r="I4002">
        <v>1</v>
      </c>
      <c r="J4002">
        <v>0</v>
      </c>
      <c r="K4002">
        <f t="shared" si="124"/>
        <v>0</v>
      </c>
      <c r="L4002" s="5">
        <f t="shared" si="125"/>
        <v>0</v>
      </c>
    </row>
    <row r="4003" spans="1:12" x14ac:dyDescent="0.25">
      <c r="A4003" t="s">
        <v>5767</v>
      </c>
      <c r="B4003">
        <v>5.8801727608501798E+17</v>
      </c>
      <c r="C4003" t="s">
        <v>1705</v>
      </c>
      <c r="D4003" t="s">
        <v>4025</v>
      </c>
      <c r="E4003" t="s">
        <v>5764</v>
      </c>
      <c r="F4003" t="s">
        <v>5765</v>
      </c>
      <c r="G4003">
        <v>0</v>
      </c>
      <c r="H4003" s="5">
        <v>0</v>
      </c>
      <c r="I4003">
        <v>1</v>
      </c>
      <c r="J4003">
        <v>0</v>
      </c>
      <c r="K4003">
        <f t="shared" si="124"/>
        <v>0</v>
      </c>
      <c r="L4003" s="5">
        <f t="shared" si="125"/>
        <v>0</v>
      </c>
    </row>
    <row r="4004" spans="1:12" x14ac:dyDescent="0.25">
      <c r="A4004" t="s">
        <v>5768</v>
      </c>
      <c r="B4004">
        <v>5.8801727608501798E+17</v>
      </c>
      <c r="C4004" t="s">
        <v>1705</v>
      </c>
      <c r="D4004" t="s">
        <v>4025</v>
      </c>
      <c r="E4004" t="s">
        <v>5764</v>
      </c>
      <c r="F4004" t="s">
        <v>5765</v>
      </c>
      <c r="G4004">
        <v>0</v>
      </c>
      <c r="H4004" s="5">
        <v>0</v>
      </c>
      <c r="I4004">
        <v>1</v>
      </c>
      <c r="J4004">
        <v>0</v>
      </c>
      <c r="K4004">
        <f t="shared" si="124"/>
        <v>0</v>
      </c>
      <c r="L4004" s="5">
        <f t="shared" si="125"/>
        <v>0</v>
      </c>
    </row>
    <row r="4005" spans="1:12" x14ac:dyDescent="0.25">
      <c r="A4005" t="s">
        <v>5769</v>
      </c>
      <c r="B4005">
        <v>5.8801727608501798E+17</v>
      </c>
      <c r="C4005" t="s">
        <v>1705</v>
      </c>
      <c r="D4005" t="s">
        <v>4025</v>
      </c>
      <c r="E4005" t="s">
        <v>5764</v>
      </c>
      <c r="F4005" t="s">
        <v>5765</v>
      </c>
      <c r="G4005">
        <v>0</v>
      </c>
      <c r="H4005" s="5">
        <v>0</v>
      </c>
      <c r="I4005">
        <v>1</v>
      </c>
      <c r="J4005">
        <v>0</v>
      </c>
      <c r="K4005">
        <f t="shared" si="124"/>
        <v>0</v>
      </c>
      <c r="L4005" s="5">
        <f t="shared" si="125"/>
        <v>0</v>
      </c>
    </row>
    <row r="4006" spans="1:12" x14ac:dyDescent="0.25">
      <c r="A4006" t="s">
        <v>5770</v>
      </c>
      <c r="B4006">
        <v>5.8801727608501798E+17</v>
      </c>
      <c r="C4006" t="s">
        <v>1705</v>
      </c>
      <c r="D4006" t="s">
        <v>4025</v>
      </c>
      <c r="E4006" t="s">
        <v>5764</v>
      </c>
      <c r="F4006" t="s">
        <v>5765</v>
      </c>
      <c r="G4006">
        <v>0</v>
      </c>
      <c r="H4006" s="5">
        <v>0</v>
      </c>
      <c r="I4006">
        <v>1</v>
      </c>
      <c r="J4006">
        <v>0</v>
      </c>
      <c r="K4006">
        <f t="shared" si="124"/>
        <v>0</v>
      </c>
      <c r="L4006" s="5">
        <f t="shared" si="125"/>
        <v>0</v>
      </c>
    </row>
    <row r="4007" spans="1:12" x14ac:dyDescent="0.25">
      <c r="A4007" t="s">
        <v>5771</v>
      </c>
      <c r="B4007">
        <v>5.8801727608501798E+17</v>
      </c>
      <c r="C4007" t="s">
        <v>1705</v>
      </c>
      <c r="D4007" t="s">
        <v>4025</v>
      </c>
      <c r="E4007" t="s">
        <v>5764</v>
      </c>
      <c r="F4007" t="s">
        <v>5765</v>
      </c>
      <c r="G4007">
        <v>0</v>
      </c>
      <c r="H4007" s="5">
        <v>0</v>
      </c>
      <c r="I4007">
        <v>1</v>
      </c>
      <c r="J4007">
        <v>0</v>
      </c>
      <c r="K4007">
        <f t="shared" si="124"/>
        <v>0</v>
      </c>
      <c r="L4007" s="5">
        <f t="shared" si="125"/>
        <v>0</v>
      </c>
    </row>
    <row r="4008" spans="1:12" x14ac:dyDescent="0.25">
      <c r="A4008" t="s">
        <v>5772</v>
      </c>
      <c r="B4008">
        <v>5.8809326281399501E+17</v>
      </c>
      <c r="C4008" t="s">
        <v>1705</v>
      </c>
      <c r="D4008" t="s">
        <v>4025</v>
      </c>
      <c r="E4008" t="s">
        <v>5773</v>
      </c>
      <c r="F4008" t="s">
        <v>5774</v>
      </c>
      <c r="G4008">
        <v>0</v>
      </c>
      <c r="H4008" s="5">
        <v>0</v>
      </c>
      <c r="I4008">
        <v>1</v>
      </c>
      <c r="J4008">
        <v>0</v>
      </c>
      <c r="K4008">
        <f t="shared" si="124"/>
        <v>0</v>
      </c>
      <c r="L4008" s="5">
        <f t="shared" si="125"/>
        <v>0</v>
      </c>
    </row>
    <row r="4009" spans="1:12" x14ac:dyDescent="0.25">
      <c r="A4009" t="s">
        <v>5775</v>
      </c>
      <c r="B4009">
        <v>5.8809326281399501E+17</v>
      </c>
      <c r="C4009" t="s">
        <v>1705</v>
      </c>
      <c r="D4009" t="s">
        <v>4025</v>
      </c>
      <c r="E4009" t="s">
        <v>5773</v>
      </c>
      <c r="F4009" t="s">
        <v>5774</v>
      </c>
      <c r="G4009">
        <v>0</v>
      </c>
      <c r="H4009" s="5">
        <v>0</v>
      </c>
      <c r="I4009">
        <v>1</v>
      </c>
      <c r="J4009">
        <v>0</v>
      </c>
      <c r="K4009">
        <f t="shared" si="124"/>
        <v>0</v>
      </c>
      <c r="L4009" s="5">
        <f t="shared" si="125"/>
        <v>0</v>
      </c>
    </row>
    <row r="4010" spans="1:12" x14ac:dyDescent="0.25">
      <c r="A4010" t="s">
        <v>5776</v>
      </c>
      <c r="B4010">
        <v>5.8809326281399501E+17</v>
      </c>
      <c r="C4010" t="s">
        <v>1705</v>
      </c>
      <c r="D4010" t="s">
        <v>4025</v>
      </c>
      <c r="E4010" t="s">
        <v>5773</v>
      </c>
      <c r="F4010" t="s">
        <v>5774</v>
      </c>
      <c r="G4010">
        <v>0</v>
      </c>
      <c r="H4010" s="5">
        <v>0</v>
      </c>
      <c r="I4010">
        <v>1</v>
      </c>
      <c r="J4010">
        <v>0</v>
      </c>
      <c r="K4010">
        <f t="shared" si="124"/>
        <v>0</v>
      </c>
      <c r="L4010" s="5">
        <f t="shared" si="125"/>
        <v>0</v>
      </c>
    </row>
    <row r="4011" spans="1:12" x14ac:dyDescent="0.25">
      <c r="A4011" t="s">
        <v>5777</v>
      </c>
      <c r="B4011">
        <v>5.8809326281399501E+17</v>
      </c>
      <c r="C4011" t="s">
        <v>1705</v>
      </c>
      <c r="D4011" t="s">
        <v>4025</v>
      </c>
      <c r="E4011" t="s">
        <v>5773</v>
      </c>
      <c r="F4011" t="s">
        <v>5774</v>
      </c>
      <c r="G4011">
        <v>0</v>
      </c>
      <c r="H4011" s="5">
        <v>0</v>
      </c>
      <c r="I4011">
        <v>1</v>
      </c>
      <c r="J4011">
        <v>0</v>
      </c>
      <c r="K4011">
        <f t="shared" si="124"/>
        <v>0</v>
      </c>
      <c r="L4011" s="5">
        <f t="shared" si="125"/>
        <v>0</v>
      </c>
    </row>
    <row r="4012" spans="1:12" x14ac:dyDescent="0.25">
      <c r="A4012" t="s">
        <v>5778</v>
      </c>
      <c r="B4012">
        <v>5.8809326281399501E+17</v>
      </c>
      <c r="C4012" t="s">
        <v>1705</v>
      </c>
      <c r="D4012" t="s">
        <v>4025</v>
      </c>
      <c r="E4012" t="s">
        <v>5773</v>
      </c>
      <c r="F4012" t="s">
        <v>5774</v>
      </c>
      <c r="G4012">
        <v>0</v>
      </c>
      <c r="H4012" s="5">
        <v>0</v>
      </c>
      <c r="I4012">
        <v>1</v>
      </c>
      <c r="J4012">
        <v>0</v>
      </c>
      <c r="K4012">
        <f t="shared" si="124"/>
        <v>0</v>
      </c>
      <c r="L4012" s="5">
        <f t="shared" si="125"/>
        <v>0</v>
      </c>
    </row>
    <row r="4013" spans="1:12" x14ac:dyDescent="0.25">
      <c r="A4013" t="s">
        <v>5779</v>
      </c>
      <c r="B4013">
        <v>5.8809326281399501E+17</v>
      </c>
      <c r="C4013" t="s">
        <v>1705</v>
      </c>
      <c r="D4013" t="s">
        <v>4025</v>
      </c>
      <c r="E4013" t="s">
        <v>5773</v>
      </c>
      <c r="F4013" t="s">
        <v>5774</v>
      </c>
      <c r="G4013">
        <v>0</v>
      </c>
      <c r="H4013" s="5">
        <v>0</v>
      </c>
      <c r="I4013">
        <v>1</v>
      </c>
      <c r="J4013">
        <v>0</v>
      </c>
      <c r="K4013">
        <f t="shared" si="124"/>
        <v>0</v>
      </c>
      <c r="L4013" s="5">
        <f t="shared" si="125"/>
        <v>0</v>
      </c>
    </row>
    <row r="4014" spans="1:12" x14ac:dyDescent="0.25">
      <c r="A4014" t="s">
        <v>5780</v>
      </c>
      <c r="B4014">
        <v>5.8809326281399501E+17</v>
      </c>
      <c r="C4014" t="s">
        <v>1705</v>
      </c>
      <c r="D4014" t="s">
        <v>4025</v>
      </c>
      <c r="E4014" t="s">
        <v>5773</v>
      </c>
      <c r="F4014" t="s">
        <v>5774</v>
      </c>
      <c r="G4014">
        <v>0</v>
      </c>
      <c r="H4014" s="5">
        <v>0</v>
      </c>
      <c r="I4014">
        <v>1</v>
      </c>
      <c r="J4014">
        <v>0</v>
      </c>
      <c r="K4014">
        <f t="shared" si="124"/>
        <v>0</v>
      </c>
      <c r="L4014" s="5">
        <f t="shared" si="125"/>
        <v>0</v>
      </c>
    </row>
    <row r="4015" spans="1:12" x14ac:dyDescent="0.25">
      <c r="A4015" t="s">
        <v>5781</v>
      </c>
      <c r="B4015">
        <v>5.8809326281399501E+17</v>
      </c>
      <c r="C4015" t="s">
        <v>1705</v>
      </c>
      <c r="D4015" t="s">
        <v>4025</v>
      </c>
      <c r="E4015" t="s">
        <v>5773</v>
      </c>
      <c r="F4015" t="s">
        <v>5774</v>
      </c>
      <c r="G4015">
        <v>0</v>
      </c>
      <c r="H4015" s="5">
        <v>0</v>
      </c>
      <c r="I4015">
        <v>1</v>
      </c>
      <c r="J4015">
        <v>0</v>
      </c>
      <c r="K4015">
        <f t="shared" si="124"/>
        <v>0</v>
      </c>
      <c r="L4015" s="5">
        <f t="shared" si="125"/>
        <v>0</v>
      </c>
    </row>
    <row r="4016" spans="1:12" x14ac:dyDescent="0.25">
      <c r="A4016" t="s">
        <v>5782</v>
      </c>
      <c r="B4016">
        <v>5.8923956383229504E+17</v>
      </c>
      <c r="C4016" t="s">
        <v>1767</v>
      </c>
      <c r="D4016" t="s">
        <v>4025</v>
      </c>
      <c r="E4016" t="s">
        <v>5783</v>
      </c>
      <c r="F4016" t="s">
        <v>5784</v>
      </c>
      <c r="G4016">
        <v>0</v>
      </c>
      <c r="H4016" s="5">
        <v>0</v>
      </c>
      <c r="I4016">
        <v>1</v>
      </c>
      <c r="J4016">
        <v>0</v>
      </c>
      <c r="K4016">
        <f t="shared" si="124"/>
        <v>0</v>
      </c>
      <c r="L4016" s="5">
        <f t="shared" si="125"/>
        <v>0</v>
      </c>
    </row>
    <row r="4017" spans="1:12" x14ac:dyDescent="0.25">
      <c r="A4017" t="s">
        <v>5785</v>
      </c>
      <c r="B4017">
        <v>5.8923956383229504E+17</v>
      </c>
      <c r="C4017" t="s">
        <v>1767</v>
      </c>
      <c r="D4017" t="s">
        <v>4025</v>
      </c>
      <c r="E4017" t="s">
        <v>5783</v>
      </c>
      <c r="F4017" t="s">
        <v>5784</v>
      </c>
      <c r="G4017">
        <v>0</v>
      </c>
      <c r="H4017" s="5">
        <v>0</v>
      </c>
      <c r="I4017">
        <v>1</v>
      </c>
      <c r="J4017">
        <v>0</v>
      </c>
      <c r="K4017">
        <f t="shared" si="124"/>
        <v>0</v>
      </c>
      <c r="L4017" s="5">
        <f t="shared" si="125"/>
        <v>0</v>
      </c>
    </row>
    <row r="4018" spans="1:12" x14ac:dyDescent="0.25">
      <c r="A4018" t="s">
        <v>5786</v>
      </c>
      <c r="B4018">
        <v>5.8923956383229504E+17</v>
      </c>
      <c r="C4018" t="s">
        <v>1767</v>
      </c>
      <c r="D4018" t="s">
        <v>4025</v>
      </c>
      <c r="E4018" t="s">
        <v>5783</v>
      </c>
      <c r="F4018" t="s">
        <v>5784</v>
      </c>
      <c r="G4018">
        <v>0</v>
      </c>
      <c r="H4018" s="5">
        <v>0</v>
      </c>
      <c r="I4018">
        <v>1</v>
      </c>
      <c r="J4018">
        <v>0</v>
      </c>
      <c r="K4018">
        <f t="shared" si="124"/>
        <v>0</v>
      </c>
      <c r="L4018" s="5">
        <f t="shared" si="125"/>
        <v>0</v>
      </c>
    </row>
    <row r="4019" spans="1:12" x14ac:dyDescent="0.25">
      <c r="A4019" t="s">
        <v>5787</v>
      </c>
      <c r="B4019">
        <v>5.8923956383229504E+17</v>
      </c>
      <c r="C4019" t="s">
        <v>1767</v>
      </c>
      <c r="D4019" t="s">
        <v>4025</v>
      </c>
      <c r="E4019" t="s">
        <v>5783</v>
      </c>
      <c r="F4019" t="s">
        <v>5784</v>
      </c>
      <c r="G4019">
        <v>0</v>
      </c>
      <c r="H4019" s="5">
        <v>0</v>
      </c>
      <c r="I4019">
        <v>1</v>
      </c>
      <c r="J4019">
        <v>0</v>
      </c>
      <c r="K4019">
        <f t="shared" si="124"/>
        <v>0</v>
      </c>
      <c r="L4019" s="5">
        <f t="shared" si="125"/>
        <v>0</v>
      </c>
    </row>
    <row r="4020" spans="1:12" x14ac:dyDescent="0.25">
      <c r="A4020" t="s">
        <v>5788</v>
      </c>
      <c r="B4020">
        <v>5.8923956383229504E+17</v>
      </c>
      <c r="C4020" t="s">
        <v>1767</v>
      </c>
      <c r="D4020" t="s">
        <v>4025</v>
      </c>
      <c r="E4020" t="s">
        <v>5783</v>
      </c>
      <c r="F4020" t="s">
        <v>5784</v>
      </c>
      <c r="G4020">
        <v>0</v>
      </c>
      <c r="H4020" s="5">
        <v>0</v>
      </c>
      <c r="I4020">
        <v>1</v>
      </c>
      <c r="J4020">
        <v>0</v>
      </c>
      <c r="K4020">
        <f t="shared" si="124"/>
        <v>0</v>
      </c>
      <c r="L4020" s="5">
        <f t="shared" si="125"/>
        <v>0</v>
      </c>
    </row>
    <row r="4021" spans="1:12" x14ac:dyDescent="0.25">
      <c r="A4021" t="s">
        <v>5789</v>
      </c>
      <c r="B4021">
        <v>5.8923956383229504E+17</v>
      </c>
      <c r="C4021" t="s">
        <v>1767</v>
      </c>
      <c r="D4021" t="s">
        <v>4025</v>
      </c>
      <c r="E4021" t="s">
        <v>5783</v>
      </c>
      <c r="F4021" t="s">
        <v>5784</v>
      </c>
      <c r="G4021">
        <v>0</v>
      </c>
      <c r="H4021" s="5">
        <v>0</v>
      </c>
      <c r="I4021">
        <v>1</v>
      </c>
      <c r="J4021">
        <v>0</v>
      </c>
      <c r="K4021">
        <f t="shared" si="124"/>
        <v>0</v>
      </c>
      <c r="L4021" s="5">
        <f t="shared" si="125"/>
        <v>0</v>
      </c>
    </row>
    <row r="4022" spans="1:12" x14ac:dyDescent="0.25">
      <c r="A4022" t="s">
        <v>5790</v>
      </c>
      <c r="B4022">
        <v>5.8923956383229504E+17</v>
      </c>
      <c r="C4022" t="s">
        <v>1767</v>
      </c>
      <c r="D4022" t="s">
        <v>4025</v>
      </c>
      <c r="E4022" t="s">
        <v>5783</v>
      </c>
      <c r="F4022" t="s">
        <v>5784</v>
      </c>
      <c r="G4022">
        <v>0</v>
      </c>
      <c r="H4022" s="5">
        <v>0</v>
      </c>
      <c r="I4022">
        <v>1</v>
      </c>
      <c r="J4022">
        <v>0</v>
      </c>
      <c r="K4022">
        <f t="shared" si="124"/>
        <v>0</v>
      </c>
      <c r="L4022" s="5">
        <f t="shared" si="125"/>
        <v>0</v>
      </c>
    </row>
    <row r="4023" spans="1:12" x14ac:dyDescent="0.25">
      <c r="A4023" t="s">
        <v>5791</v>
      </c>
      <c r="B4023">
        <v>5.8923956383229504E+17</v>
      </c>
      <c r="C4023" t="s">
        <v>1767</v>
      </c>
      <c r="D4023" t="s">
        <v>4025</v>
      </c>
      <c r="E4023" t="s">
        <v>5783</v>
      </c>
      <c r="F4023" t="s">
        <v>5784</v>
      </c>
      <c r="G4023">
        <v>0</v>
      </c>
      <c r="H4023" s="5">
        <v>0</v>
      </c>
      <c r="I4023">
        <v>1</v>
      </c>
      <c r="J4023">
        <v>0</v>
      </c>
      <c r="K4023">
        <f t="shared" si="124"/>
        <v>0</v>
      </c>
      <c r="L4023" s="5">
        <f t="shared" si="125"/>
        <v>0</v>
      </c>
    </row>
    <row r="4024" spans="1:12" x14ac:dyDescent="0.25">
      <c r="A4024" t="s">
        <v>5792</v>
      </c>
      <c r="B4024">
        <v>5.92770803235696E+17</v>
      </c>
      <c r="C4024" t="s">
        <v>1809</v>
      </c>
      <c r="D4024" t="s">
        <v>4025</v>
      </c>
      <c r="E4024" t="s">
        <v>5793</v>
      </c>
      <c r="F4024" t="s">
        <v>5794</v>
      </c>
      <c r="G4024">
        <v>0</v>
      </c>
      <c r="H4024" s="5">
        <v>0</v>
      </c>
      <c r="I4024">
        <v>1</v>
      </c>
      <c r="J4024">
        <v>0</v>
      </c>
      <c r="K4024">
        <f t="shared" si="124"/>
        <v>0</v>
      </c>
      <c r="L4024" s="5">
        <f t="shared" si="125"/>
        <v>0</v>
      </c>
    </row>
    <row r="4025" spans="1:12" x14ac:dyDescent="0.25">
      <c r="A4025" t="s">
        <v>5795</v>
      </c>
      <c r="B4025">
        <v>5.92770803235696E+17</v>
      </c>
      <c r="C4025" t="s">
        <v>1809</v>
      </c>
      <c r="D4025" t="s">
        <v>4025</v>
      </c>
      <c r="E4025" t="s">
        <v>5793</v>
      </c>
      <c r="F4025" t="s">
        <v>5794</v>
      </c>
      <c r="G4025">
        <v>0</v>
      </c>
      <c r="H4025" s="5">
        <v>0</v>
      </c>
      <c r="I4025">
        <v>1</v>
      </c>
      <c r="J4025">
        <v>0</v>
      </c>
      <c r="K4025">
        <f t="shared" si="124"/>
        <v>0</v>
      </c>
      <c r="L4025" s="5">
        <f t="shared" si="125"/>
        <v>0</v>
      </c>
    </row>
    <row r="4026" spans="1:12" x14ac:dyDescent="0.25">
      <c r="A4026" t="s">
        <v>5796</v>
      </c>
      <c r="B4026">
        <v>5.92770803235696E+17</v>
      </c>
      <c r="C4026" t="s">
        <v>1809</v>
      </c>
      <c r="D4026" t="s">
        <v>4025</v>
      </c>
      <c r="E4026" t="s">
        <v>5793</v>
      </c>
      <c r="F4026" t="s">
        <v>5794</v>
      </c>
      <c r="G4026">
        <v>0</v>
      </c>
      <c r="H4026" s="5">
        <v>0</v>
      </c>
      <c r="I4026">
        <v>1</v>
      </c>
      <c r="J4026">
        <v>0</v>
      </c>
      <c r="K4026">
        <f t="shared" si="124"/>
        <v>0</v>
      </c>
      <c r="L4026" s="5">
        <f t="shared" si="125"/>
        <v>0</v>
      </c>
    </row>
    <row r="4027" spans="1:12" x14ac:dyDescent="0.25">
      <c r="A4027" t="s">
        <v>5797</v>
      </c>
      <c r="B4027">
        <v>5.92770803235696E+17</v>
      </c>
      <c r="C4027" t="s">
        <v>1809</v>
      </c>
      <c r="D4027" t="s">
        <v>4025</v>
      </c>
      <c r="E4027" t="s">
        <v>5793</v>
      </c>
      <c r="F4027" t="s">
        <v>5794</v>
      </c>
      <c r="G4027">
        <v>0</v>
      </c>
      <c r="H4027" s="5">
        <v>0</v>
      </c>
      <c r="I4027">
        <v>1</v>
      </c>
      <c r="J4027">
        <v>0</v>
      </c>
      <c r="K4027">
        <f t="shared" si="124"/>
        <v>0</v>
      </c>
      <c r="L4027" s="5">
        <f t="shared" si="125"/>
        <v>0</v>
      </c>
    </row>
    <row r="4028" spans="1:12" x14ac:dyDescent="0.25">
      <c r="A4028" t="s">
        <v>5798</v>
      </c>
      <c r="B4028">
        <v>5.92770803235696E+17</v>
      </c>
      <c r="C4028" t="s">
        <v>1809</v>
      </c>
      <c r="D4028" t="s">
        <v>4025</v>
      </c>
      <c r="E4028" t="s">
        <v>5793</v>
      </c>
      <c r="F4028" t="s">
        <v>5794</v>
      </c>
      <c r="G4028">
        <v>0</v>
      </c>
      <c r="H4028" s="5">
        <v>0</v>
      </c>
      <c r="I4028">
        <v>1</v>
      </c>
      <c r="J4028">
        <v>0</v>
      </c>
      <c r="K4028">
        <f t="shared" si="124"/>
        <v>0</v>
      </c>
      <c r="L4028" s="5">
        <f t="shared" si="125"/>
        <v>0</v>
      </c>
    </row>
    <row r="4029" spans="1:12" x14ac:dyDescent="0.25">
      <c r="A4029" t="s">
        <v>5799</v>
      </c>
      <c r="B4029">
        <v>5.9129738577667597E+17</v>
      </c>
      <c r="C4029" t="s">
        <v>5800</v>
      </c>
      <c r="D4029" t="s">
        <v>4025</v>
      </c>
      <c r="E4029" t="s">
        <v>5801</v>
      </c>
      <c r="F4029" t="s">
        <v>5802</v>
      </c>
      <c r="G4029">
        <v>0</v>
      </c>
      <c r="H4029" s="5">
        <v>0</v>
      </c>
      <c r="I4029">
        <v>1</v>
      </c>
      <c r="J4029">
        <v>0</v>
      </c>
      <c r="K4029">
        <f t="shared" si="124"/>
        <v>0</v>
      </c>
      <c r="L4029" s="5">
        <f t="shared" si="125"/>
        <v>0</v>
      </c>
    </row>
    <row r="4030" spans="1:12" x14ac:dyDescent="0.25">
      <c r="A4030" t="s">
        <v>5803</v>
      </c>
      <c r="B4030">
        <v>5.9129738577667597E+17</v>
      </c>
      <c r="C4030" t="s">
        <v>5800</v>
      </c>
      <c r="D4030" t="s">
        <v>4025</v>
      </c>
      <c r="E4030" t="s">
        <v>5801</v>
      </c>
      <c r="F4030" t="s">
        <v>5802</v>
      </c>
      <c r="G4030">
        <v>0</v>
      </c>
      <c r="H4030" s="5">
        <v>0</v>
      </c>
      <c r="I4030">
        <v>1</v>
      </c>
      <c r="J4030">
        <v>0</v>
      </c>
      <c r="K4030">
        <f t="shared" si="124"/>
        <v>0</v>
      </c>
      <c r="L4030" s="5">
        <f t="shared" si="125"/>
        <v>0</v>
      </c>
    </row>
    <row r="4031" spans="1:12" x14ac:dyDescent="0.25">
      <c r="A4031" t="s">
        <v>5804</v>
      </c>
      <c r="B4031">
        <v>5.9129738577667597E+17</v>
      </c>
      <c r="C4031" t="s">
        <v>5800</v>
      </c>
      <c r="D4031" t="s">
        <v>4025</v>
      </c>
      <c r="E4031" t="s">
        <v>5801</v>
      </c>
      <c r="F4031" t="s">
        <v>5802</v>
      </c>
      <c r="G4031">
        <v>0</v>
      </c>
      <c r="H4031" s="5">
        <v>0</v>
      </c>
      <c r="I4031">
        <v>1</v>
      </c>
      <c r="J4031">
        <v>0</v>
      </c>
      <c r="K4031">
        <f t="shared" si="124"/>
        <v>0</v>
      </c>
      <c r="L4031" s="5">
        <f t="shared" si="125"/>
        <v>0</v>
      </c>
    </row>
    <row r="4032" spans="1:12" x14ac:dyDescent="0.25">
      <c r="A4032" t="s">
        <v>5805</v>
      </c>
      <c r="B4032">
        <v>5.9129738577667597E+17</v>
      </c>
      <c r="C4032" t="s">
        <v>5800</v>
      </c>
      <c r="D4032" t="s">
        <v>4025</v>
      </c>
      <c r="E4032" t="s">
        <v>5801</v>
      </c>
      <c r="F4032" t="s">
        <v>5802</v>
      </c>
      <c r="G4032">
        <v>0</v>
      </c>
      <c r="H4032" s="5">
        <v>0</v>
      </c>
      <c r="I4032">
        <v>1</v>
      </c>
      <c r="J4032">
        <v>0</v>
      </c>
      <c r="K4032">
        <f t="shared" si="124"/>
        <v>0</v>
      </c>
      <c r="L4032" s="5">
        <f t="shared" si="125"/>
        <v>0</v>
      </c>
    </row>
    <row r="4033" spans="1:12" x14ac:dyDescent="0.25">
      <c r="A4033" t="s">
        <v>5806</v>
      </c>
      <c r="B4033">
        <v>5.9129738577667597E+17</v>
      </c>
      <c r="C4033" t="s">
        <v>5800</v>
      </c>
      <c r="D4033" t="s">
        <v>4025</v>
      </c>
      <c r="E4033" t="s">
        <v>5801</v>
      </c>
      <c r="F4033" t="s">
        <v>5802</v>
      </c>
      <c r="G4033">
        <v>0</v>
      </c>
      <c r="H4033" s="5">
        <v>0</v>
      </c>
      <c r="I4033">
        <v>1</v>
      </c>
      <c r="J4033">
        <v>0</v>
      </c>
      <c r="K4033">
        <f t="shared" si="124"/>
        <v>0</v>
      </c>
      <c r="L4033" s="5">
        <f t="shared" si="125"/>
        <v>0</v>
      </c>
    </row>
    <row r="4034" spans="1:12" x14ac:dyDescent="0.25">
      <c r="A4034" t="s">
        <v>5807</v>
      </c>
      <c r="B4034">
        <v>5.9129738577667597E+17</v>
      </c>
      <c r="C4034" t="s">
        <v>5800</v>
      </c>
      <c r="D4034" t="s">
        <v>4025</v>
      </c>
      <c r="E4034" t="s">
        <v>5801</v>
      </c>
      <c r="F4034" t="s">
        <v>5802</v>
      </c>
      <c r="G4034">
        <v>0</v>
      </c>
      <c r="H4034" s="5">
        <v>0</v>
      </c>
      <c r="I4034">
        <v>1</v>
      </c>
      <c r="J4034">
        <v>0</v>
      </c>
      <c r="K4034">
        <f t="shared" si="124"/>
        <v>0</v>
      </c>
      <c r="L4034" s="5">
        <f t="shared" si="125"/>
        <v>0</v>
      </c>
    </row>
    <row r="4035" spans="1:12" x14ac:dyDescent="0.25">
      <c r="A4035" t="s">
        <v>5808</v>
      </c>
      <c r="B4035">
        <v>5.9129738577667597E+17</v>
      </c>
      <c r="C4035" t="s">
        <v>5800</v>
      </c>
      <c r="D4035" t="s">
        <v>4025</v>
      </c>
      <c r="E4035" t="s">
        <v>5801</v>
      </c>
      <c r="F4035" t="s">
        <v>5802</v>
      </c>
      <c r="G4035">
        <v>0</v>
      </c>
      <c r="H4035" s="5">
        <v>0</v>
      </c>
      <c r="I4035">
        <v>1</v>
      </c>
      <c r="J4035">
        <v>0</v>
      </c>
      <c r="K4035">
        <f t="shared" ref="K4035:K4098" si="126">ROUND(G4035,3)</f>
        <v>0</v>
      </c>
      <c r="L4035" s="5">
        <f t="shared" ref="L4035:L4098" si="127">ROUND(H4035,3)</f>
        <v>0</v>
      </c>
    </row>
    <row r="4036" spans="1:12" x14ac:dyDescent="0.25">
      <c r="A4036" t="s">
        <v>5809</v>
      </c>
      <c r="B4036">
        <v>5.9129738577667597E+17</v>
      </c>
      <c r="C4036" t="s">
        <v>5800</v>
      </c>
      <c r="D4036" t="s">
        <v>4025</v>
      </c>
      <c r="E4036" t="s">
        <v>5801</v>
      </c>
      <c r="F4036" t="s">
        <v>5802</v>
      </c>
      <c r="G4036">
        <v>0</v>
      </c>
      <c r="H4036" s="5">
        <v>0</v>
      </c>
      <c r="I4036">
        <v>1</v>
      </c>
      <c r="J4036">
        <v>0</v>
      </c>
      <c r="K4036">
        <f t="shared" si="126"/>
        <v>0</v>
      </c>
      <c r="L4036" s="5">
        <f t="shared" si="127"/>
        <v>0</v>
      </c>
    </row>
    <row r="4037" spans="1:12" x14ac:dyDescent="0.25">
      <c r="A4037" t="s">
        <v>5810</v>
      </c>
      <c r="B4037">
        <v>5.9129738577667597E+17</v>
      </c>
      <c r="C4037" t="s">
        <v>5800</v>
      </c>
      <c r="D4037" t="s">
        <v>4025</v>
      </c>
      <c r="E4037" t="s">
        <v>5801</v>
      </c>
      <c r="F4037" t="s">
        <v>5802</v>
      </c>
      <c r="G4037">
        <v>0</v>
      </c>
      <c r="H4037" s="5">
        <v>0</v>
      </c>
      <c r="I4037">
        <v>1</v>
      </c>
      <c r="J4037">
        <v>0</v>
      </c>
      <c r="K4037">
        <f t="shared" si="126"/>
        <v>0</v>
      </c>
      <c r="L4037" s="5">
        <f t="shared" si="127"/>
        <v>0</v>
      </c>
    </row>
    <row r="4038" spans="1:12" x14ac:dyDescent="0.25">
      <c r="A4038" t="s">
        <v>5811</v>
      </c>
      <c r="B4038">
        <v>5.8849737527608499E+17</v>
      </c>
      <c r="C4038" t="s">
        <v>5812</v>
      </c>
      <c r="D4038" t="s">
        <v>4025</v>
      </c>
      <c r="E4038" t="s">
        <v>5813</v>
      </c>
      <c r="F4038" t="s">
        <v>5814</v>
      </c>
      <c r="G4038">
        <v>0</v>
      </c>
      <c r="H4038" s="5">
        <v>0</v>
      </c>
      <c r="I4038">
        <v>1</v>
      </c>
      <c r="J4038">
        <v>0</v>
      </c>
      <c r="K4038">
        <f t="shared" si="126"/>
        <v>0</v>
      </c>
      <c r="L4038" s="5">
        <f t="shared" si="127"/>
        <v>0</v>
      </c>
    </row>
    <row r="4039" spans="1:12" x14ac:dyDescent="0.25">
      <c r="A4039" t="s">
        <v>5815</v>
      </c>
      <c r="B4039">
        <v>5.8849737527608499E+17</v>
      </c>
      <c r="C4039" t="s">
        <v>5812</v>
      </c>
      <c r="D4039" t="s">
        <v>4025</v>
      </c>
      <c r="E4039" t="s">
        <v>5813</v>
      </c>
      <c r="F4039" t="s">
        <v>5814</v>
      </c>
      <c r="G4039">
        <v>0</v>
      </c>
      <c r="H4039" s="5">
        <v>0</v>
      </c>
      <c r="I4039">
        <v>1</v>
      </c>
      <c r="J4039">
        <v>0</v>
      </c>
      <c r="K4039">
        <f t="shared" si="126"/>
        <v>0</v>
      </c>
      <c r="L4039" s="5">
        <f t="shared" si="127"/>
        <v>0</v>
      </c>
    </row>
    <row r="4040" spans="1:12" x14ac:dyDescent="0.25">
      <c r="A4040" t="s">
        <v>5816</v>
      </c>
      <c r="B4040">
        <v>5.8849737527608499E+17</v>
      </c>
      <c r="C4040" t="s">
        <v>5812</v>
      </c>
      <c r="D4040" t="s">
        <v>4025</v>
      </c>
      <c r="E4040" t="s">
        <v>5813</v>
      </c>
      <c r="F4040" t="s">
        <v>5814</v>
      </c>
      <c r="G4040">
        <v>0</v>
      </c>
      <c r="H4040" s="5">
        <v>0</v>
      </c>
      <c r="I4040">
        <v>1</v>
      </c>
      <c r="J4040">
        <v>0</v>
      </c>
      <c r="K4040">
        <f t="shared" si="126"/>
        <v>0</v>
      </c>
      <c r="L4040" s="5">
        <f t="shared" si="127"/>
        <v>0</v>
      </c>
    </row>
    <row r="4041" spans="1:12" x14ac:dyDescent="0.25">
      <c r="A4041" t="s">
        <v>5817</v>
      </c>
      <c r="B4041">
        <v>5.8849737527608499E+17</v>
      </c>
      <c r="C4041" t="s">
        <v>5812</v>
      </c>
      <c r="D4041" t="s">
        <v>4025</v>
      </c>
      <c r="E4041" t="s">
        <v>5813</v>
      </c>
      <c r="F4041" t="s">
        <v>5814</v>
      </c>
      <c r="G4041">
        <v>0</v>
      </c>
      <c r="H4041" s="5">
        <v>0</v>
      </c>
      <c r="I4041">
        <v>1</v>
      </c>
      <c r="J4041">
        <v>0</v>
      </c>
      <c r="K4041">
        <f t="shared" si="126"/>
        <v>0</v>
      </c>
      <c r="L4041" s="5">
        <f t="shared" si="127"/>
        <v>0</v>
      </c>
    </row>
    <row r="4042" spans="1:12" x14ac:dyDescent="0.25">
      <c r="A4042" t="s">
        <v>5818</v>
      </c>
      <c r="B4042">
        <v>5.8849737527608499E+17</v>
      </c>
      <c r="C4042" t="s">
        <v>5812</v>
      </c>
      <c r="D4042" t="s">
        <v>4025</v>
      </c>
      <c r="E4042" t="s">
        <v>5813</v>
      </c>
      <c r="F4042" t="s">
        <v>5814</v>
      </c>
      <c r="G4042">
        <v>0</v>
      </c>
      <c r="H4042" s="5">
        <v>0</v>
      </c>
      <c r="I4042">
        <v>1</v>
      </c>
      <c r="J4042">
        <v>0</v>
      </c>
      <c r="K4042">
        <f t="shared" si="126"/>
        <v>0</v>
      </c>
      <c r="L4042" s="5">
        <f t="shared" si="127"/>
        <v>0</v>
      </c>
    </row>
    <row r="4043" spans="1:12" x14ac:dyDescent="0.25">
      <c r="A4043" t="s">
        <v>5819</v>
      </c>
      <c r="B4043">
        <v>5.8849737527608499E+17</v>
      </c>
      <c r="C4043" t="s">
        <v>5812</v>
      </c>
      <c r="D4043" t="s">
        <v>4025</v>
      </c>
      <c r="E4043" t="s">
        <v>5813</v>
      </c>
      <c r="F4043" t="s">
        <v>5814</v>
      </c>
      <c r="G4043">
        <v>0</v>
      </c>
      <c r="H4043" s="5">
        <v>0</v>
      </c>
      <c r="I4043">
        <v>1</v>
      </c>
      <c r="J4043">
        <v>0</v>
      </c>
      <c r="K4043">
        <f t="shared" si="126"/>
        <v>0</v>
      </c>
      <c r="L4043" s="5">
        <f t="shared" si="127"/>
        <v>0</v>
      </c>
    </row>
    <row r="4044" spans="1:12" x14ac:dyDescent="0.25">
      <c r="A4044" t="s">
        <v>5820</v>
      </c>
      <c r="B4044">
        <v>5.8849737527608499E+17</v>
      </c>
      <c r="C4044" t="s">
        <v>5812</v>
      </c>
      <c r="D4044" t="s">
        <v>4025</v>
      </c>
      <c r="E4044" t="s">
        <v>5813</v>
      </c>
      <c r="F4044" t="s">
        <v>5814</v>
      </c>
      <c r="G4044">
        <v>0</v>
      </c>
      <c r="H4044" s="5">
        <v>0</v>
      </c>
      <c r="I4044">
        <v>1</v>
      </c>
      <c r="J4044">
        <v>0</v>
      </c>
      <c r="K4044">
        <f t="shared" si="126"/>
        <v>0</v>
      </c>
      <c r="L4044" s="5">
        <f t="shared" si="127"/>
        <v>0</v>
      </c>
    </row>
    <row r="4045" spans="1:12" x14ac:dyDescent="0.25">
      <c r="A4045" t="s">
        <v>5821</v>
      </c>
      <c r="B4045">
        <v>5.8728113588280102E+17</v>
      </c>
      <c r="C4045" t="s">
        <v>1870</v>
      </c>
      <c r="D4045" t="s">
        <v>4025</v>
      </c>
      <c r="E4045" t="s">
        <v>5822</v>
      </c>
      <c r="F4045" t="s">
        <v>5823</v>
      </c>
      <c r="G4045">
        <v>0</v>
      </c>
      <c r="H4045" s="5">
        <v>0</v>
      </c>
      <c r="I4045">
        <v>1</v>
      </c>
      <c r="J4045">
        <v>0</v>
      </c>
      <c r="K4045">
        <f t="shared" si="126"/>
        <v>0</v>
      </c>
      <c r="L4045" s="5">
        <f t="shared" si="127"/>
        <v>0</v>
      </c>
    </row>
    <row r="4046" spans="1:12" x14ac:dyDescent="0.25">
      <c r="A4046" t="s">
        <v>5824</v>
      </c>
      <c r="B4046">
        <v>5.8728113588280102E+17</v>
      </c>
      <c r="C4046" t="s">
        <v>1870</v>
      </c>
      <c r="D4046" t="s">
        <v>4025</v>
      </c>
      <c r="E4046" t="s">
        <v>5822</v>
      </c>
      <c r="F4046" t="s">
        <v>5823</v>
      </c>
      <c r="G4046">
        <v>0</v>
      </c>
      <c r="H4046" s="5">
        <v>0</v>
      </c>
      <c r="I4046">
        <v>1</v>
      </c>
      <c r="J4046">
        <v>0</v>
      </c>
      <c r="K4046">
        <f t="shared" si="126"/>
        <v>0</v>
      </c>
      <c r="L4046" s="5">
        <f t="shared" si="127"/>
        <v>0</v>
      </c>
    </row>
    <row r="4047" spans="1:12" x14ac:dyDescent="0.25">
      <c r="A4047" t="s">
        <v>5825</v>
      </c>
      <c r="B4047">
        <v>5.8728113588280102E+17</v>
      </c>
      <c r="C4047" t="s">
        <v>1870</v>
      </c>
      <c r="D4047" t="s">
        <v>4025</v>
      </c>
      <c r="E4047" t="s">
        <v>5822</v>
      </c>
      <c r="F4047" t="s">
        <v>5823</v>
      </c>
      <c r="G4047">
        <v>0</v>
      </c>
      <c r="H4047" s="5">
        <v>0</v>
      </c>
      <c r="I4047">
        <v>1</v>
      </c>
      <c r="J4047">
        <v>0</v>
      </c>
      <c r="K4047">
        <f t="shared" si="126"/>
        <v>0</v>
      </c>
      <c r="L4047" s="5">
        <f t="shared" si="127"/>
        <v>0</v>
      </c>
    </row>
    <row r="4048" spans="1:12" x14ac:dyDescent="0.25">
      <c r="A4048" t="s">
        <v>5826</v>
      </c>
      <c r="B4048">
        <v>5.8728113588280102E+17</v>
      </c>
      <c r="C4048" t="s">
        <v>1870</v>
      </c>
      <c r="D4048" t="s">
        <v>4025</v>
      </c>
      <c r="E4048" t="s">
        <v>5822</v>
      </c>
      <c r="F4048" t="s">
        <v>5823</v>
      </c>
      <c r="G4048">
        <v>0</v>
      </c>
      <c r="H4048" s="5">
        <v>0</v>
      </c>
      <c r="I4048">
        <v>1</v>
      </c>
      <c r="J4048">
        <v>0</v>
      </c>
      <c r="K4048">
        <f t="shared" si="126"/>
        <v>0</v>
      </c>
      <c r="L4048" s="5">
        <f t="shared" si="127"/>
        <v>0</v>
      </c>
    </row>
    <row r="4049" spans="1:12" x14ac:dyDescent="0.25">
      <c r="A4049" t="s">
        <v>5827</v>
      </c>
      <c r="B4049">
        <v>5.8728113588280102E+17</v>
      </c>
      <c r="C4049" t="s">
        <v>1870</v>
      </c>
      <c r="D4049" t="s">
        <v>4025</v>
      </c>
      <c r="E4049" t="s">
        <v>5822</v>
      </c>
      <c r="F4049" t="s">
        <v>5823</v>
      </c>
      <c r="G4049">
        <v>0</v>
      </c>
      <c r="H4049" s="5">
        <v>0</v>
      </c>
      <c r="I4049">
        <v>1</v>
      </c>
      <c r="J4049">
        <v>0</v>
      </c>
      <c r="K4049">
        <f t="shared" si="126"/>
        <v>0</v>
      </c>
      <c r="L4049" s="5">
        <f t="shared" si="127"/>
        <v>0</v>
      </c>
    </row>
    <row r="4050" spans="1:12" x14ac:dyDescent="0.25">
      <c r="A4050" t="s">
        <v>5828</v>
      </c>
      <c r="B4050">
        <v>5.8728113588280102E+17</v>
      </c>
      <c r="C4050" t="s">
        <v>1870</v>
      </c>
      <c r="D4050" t="s">
        <v>4025</v>
      </c>
      <c r="E4050" t="s">
        <v>5822</v>
      </c>
      <c r="F4050" t="s">
        <v>5823</v>
      </c>
      <c r="G4050">
        <v>0</v>
      </c>
      <c r="H4050" s="5">
        <v>0</v>
      </c>
      <c r="I4050">
        <v>1</v>
      </c>
      <c r="J4050">
        <v>0</v>
      </c>
      <c r="K4050">
        <f t="shared" si="126"/>
        <v>0</v>
      </c>
      <c r="L4050" s="5">
        <f t="shared" si="127"/>
        <v>0</v>
      </c>
    </row>
    <row r="4051" spans="1:12" x14ac:dyDescent="0.25">
      <c r="A4051" t="s">
        <v>5829</v>
      </c>
      <c r="B4051">
        <v>5.8728113588280102E+17</v>
      </c>
      <c r="C4051" t="s">
        <v>1870</v>
      </c>
      <c r="D4051" t="s">
        <v>4025</v>
      </c>
      <c r="E4051" t="s">
        <v>5822</v>
      </c>
      <c r="F4051" t="s">
        <v>5823</v>
      </c>
      <c r="G4051">
        <v>0</v>
      </c>
      <c r="H4051" s="5">
        <v>0</v>
      </c>
      <c r="I4051">
        <v>1</v>
      </c>
      <c r="J4051">
        <v>0</v>
      </c>
      <c r="K4051">
        <f t="shared" si="126"/>
        <v>0</v>
      </c>
      <c r="L4051" s="5">
        <f t="shared" si="127"/>
        <v>0</v>
      </c>
    </row>
    <row r="4052" spans="1:12" x14ac:dyDescent="0.25">
      <c r="A4052" t="s">
        <v>5830</v>
      </c>
      <c r="B4052">
        <v>5.8728113588280102E+17</v>
      </c>
      <c r="C4052" t="s">
        <v>1870</v>
      </c>
      <c r="D4052" t="s">
        <v>4025</v>
      </c>
      <c r="E4052" t="s">
        <v>5822</v>
      </c>
      <c r="F4052" t="s">
        <v>5823</v>
      </c>
      <c r="G4052">
        <v>0</v>
      </c>
      <c r="H4052" s="5">
        <v>0</v>
      </c>
      <c r="I4052">
        <v>1</v>
      </c>
      <c r="J4052">
        <v>0</v>
      </c>
      <c r="K4052">
        <f t="shared" si="126"/>
        <v>0</v>
      </c>
      <c r="L4052" s="5">
        <f t="shared" si="127"/>
        <v>0</v>
      </c>
    </row>
    <row r="4053" spans="1:12" x14ac:dyDescent="0.25">
      <c r="A4053" t="s">
        <v>5831</v>
      </c>
      <c r="B4053">
        <v>5.8728113588280102E+17</v>
      </c>
      <c r="C4053" t="s">
        <v>1870</v>
      </c>
      <c r="D4053" t="s">
        <v>4025</v>
      </c>
      <c r="E4053" t="s">
        <v>5822</v>
      </c>
      <c r="F4053" t="s">
        <v>5823</v>
      </c>
      <c r="G4053">
        <v>0</v>
      </c>
      <c r="H4053" s="5">
        <v>0</v>
      </c>
      <c r="I4053">
        <v>1</v>
      </c>
      <c r="J4053">
        <v>0</v>
      </c>
      <c r="K4053">
        <f t="shared" si="126"/>
        <v>0</v>
      </c>
      <c r="L4053" s="5">
        <f t="shared" si="127"/>
        <v>0</v>
      </c>
    </row>
    <row r="4054" spans="1:12" x14ac:dyDescent="0.25">
      <c r="A4054" t="s">
        <v>5832</v>
      </c>
      <c r="B4054">
        <v>5.8728113588280102E+17</v>
      </c>
      <c r="C4054" t="s">
        <v>1870</v>
      </c>
      <c r="D4054" t="s">
        <v>4025</v>
      </c>
      <c r="E4054" t="s">
        <v>5822</v>
      </c>
      <c r="F4054" t="s">
        <v>5823</v>
      </c>
      <c r="G4054">
        <v>0</v>
      </c>
      <c r="H4054" s="5">
        <v>0</v>
      </c>
      <c r="I4054">
        <v>1</v>
      </c>
      <c r="J4054">
        <v>0</v>
      </c>
      <c r="K4054">
        <f t="shared" si="126"/>
        <v>0</v>
      </c>
      <c r="L4054" s="5">
        <f t="shared" si="127"/>
        <v>0</v>
      </c>
    </row>
    <row r="4055" spans="1:12" x14ac:dyDescent="0.25">
      <c r="A4055" t="s">
        <v>5833</v>
      </c>
      <c r="B4055">
        <v>5.8879266942329203E+17</v>
      </c>
      <c r="C4055" t="s">
        <v>5834</v>
      </c>
      <c r="D4055" t="s">
        <v>4025</v>
      </c>
      <c r="E4055" t="s">
        <v>5835</v>
      </c>
      <c r="F4055" t="s">
        <v>5836</v>
      </c>
      <c r="G4055">
        <v>0</v>
      </c>
      <c r="H4055" s="5">
        <v>0</v>
      </c>
      <c r="I4055">
        <v>1</v>
      </c>
      <c r="J4055">
        <v>0</v>
      </c>
      <c r="K4055">
        <f t="shared" si="126"/>
        <v>0</v>
      </c>
      <c r="L4055" s="5">
        <f t="shared" si="127"/>
        <v>0</v>
      </c>
    </row>
    <row r="4056" spans="1:12" x14ac:dyDescent="0.25">
      <c r="A4056" t="s">
        <v>5837</v>
      </c>
      <c r="B4056">
        <v>5.8879266942329203E+17</v>
      </c>
      <c r="C4056" t="s">
        <v>5834</v>
      </c>
      <c r="D4056" t="s">
        <v>4025</v>
      </c>
      <c r="E4056" t="s">
        <v>5835</v>
      </c>
      <c r="F4056" t="s">
        <v>5836</v>
      </c>
      <c r="G4056">
        <v>0</v>
      </c>
      <c r="H4056" s="5">
        <v>0</v>
      </c>
      <c r="I4056">
        <v>1</v>
      </c>
      <c r="J4056">
        <v>0</v>
      </c>
      <c r="K4056">
        <f t="shared" si="126"/>
        <v>0</v>
      </c>
      <c r="L4056" s="5">
        <f t="shared" si="127"/>
        <v>0</v>
      </c>
    </row>
    <row r="4057" spans="1:12" x14ac:dyDescent="0.25">
      <c r="A4057" t="s">
        <v>5838</v>
      </c>
      <c r="B4057">
        <v>5.8879266942329203E+17</v>
      </c>
      <c r="C4057" t="s">
        <v>5834</v>
      </c>
      <c r="D4057" t="s">
        <v>4025</v>
      </c>
      <c r="E4057" t="s">
        <v>5835</v>
      </c>
      <c r="F4057" t="s">
        <v>5836</v>
      </c>
      <c r="G4057">
        <v>0</v>
      </c>
      <c r="H4057" s="5">
        <v>0</v>
      </c>
      <c r="I4057">
        <v>1</v>
      </c>
      <c r="J4057">
        <v>0</v>
      </c>
      <c r="K4057">
        <f t="shared" si="126"/>
        <v>0</v>
      </c>
      <c r="L4057" s="5">
        <f t="shared" si="127"/>
        <v>0</v>
      </c>
    </row>
    <row r="4058" spans="1:12" x14ac:dyDescent="0.25">
      <c r="A4058" t="s">
        <v>5839</v>
      </c>
      <c r="B4058">
        <v>5.8879266942329203E+17</v>
      </c>
      <c r="C4058" t="s">
        <v>5834</v>
      </c>
      <c r="D4058" t="s">
        <v>4025</v>
      </c>
      <c r="E4058" t="s">
        <v>5835</v>
      </c>
      <c r="F4058" t="s">
        <v>5836</v>
      </c>
      <c r="G4058">
        <v>0</v>
      </c>
      <c r="H4058" s="5">
        <v>0</v>
      </c>
      <c r="I4058">
        <v>1</v>
      </c>
      <c r="J4058">
        <v>0</v>
      </c>
      <c r="K4058">
        <f t="shared" si="126"/>
        <v>0</v>
      </c>
      <c r="L4058" s="5">
        <f t="shared" si="127"/>
        <v>0</v>
      </c>
    </row>
    <row r="4059" spans="1:12" x14ac:dyDescent="0.25">
      <c r="A4059" t="s">
        <v>5840</v>
      </c>
      <c r="B4059">
        <v>5.8879266942329203E+17</v>
      </c>
      <c r="C4059" t="s">
        <v>5834</v>
      </c>
      <c r="D4059" t="s">
        <v>4025</v>
      </c>
      <c r="E4059" t="s">
        <v>5835</v>
      </c>
      <c r="F4059" t="s">
        <v>5836</v>
      </c>
      <c r="G4059">
        <v>0</v>
      </c>
      <c r="H4059" s="5">
        <v>0</v>
      </c>
      <c r="I4059">
        <v>1</v>
      </c>
      <c r="J4059">
        <v>0</v>
      </c>
      <c r="K4059">
        <f t="shared" si="126"/>
        <v>0</v>
      </c>
      <c r="L4059" s="5">
        <f t="shared" si="127"/>
        <v>0</v>
      </c>
    </row>
    <row r="4060" spans="1:12" x14ac:dyDescent="0.25">
      <c r="A4060" t="s">
        <v>5841</v>
      </c>
      <c r="B4060">
        <v>5.8879266942329203E+17</v>
      </c>
      <c r="C4060" t="s">
        <v>5834</v>
      </c>
      <c r="D4060" t="s">
        <v>4025</v>
      </c>
      <c r="E4060" t="s">
        <v>5835</v>
      </c>
      <c r="F4060" t="s">
        <v>5836</v>
      </c>
      <c r="G4060">
        <v>0</v>
      </c>
      <c r="H4060" s="5">
        <v>0</v>
      </c>
      <c r="I4060">
        <v>1</v>
      </c>
      <c r="J4060">
        <v>0</v>
      </c>
      <c r="K4060">
        <f t="shared" si="126"/>
        <v>0</v>
      </c>
      <c r="L4060" s="5">
        <f t="shared" si="127"/>
        <v>0</v>
      </c>
    </row>
    <row r="4061" spans="1:12" x14ac:dyDescent="0.25">
      <c r="A4061" t="s">
        <v>5842</v>
      </c>
      <c r="B4061">
        <v>5.8879266942329203E+17</v>
      </c>
      <c r="C4061" t="s">
        <v>5834</v>
      </c>
      <c r="D4061" t="s">
        <v>4025</v>
      </c>
      <c r="E4061" t="s">
        <v>5835</v>
      </c>
      <c r="F4061" t="s">
        <v>5836</v>
      </c>
      <c r="G4061">
        <v>0</v>
      </c>
      <c r="H4061" s="5">
        <v>0</v>
      </c>
      <c r="I4061">
        <v>1</v>
      </c>
      <c r="J4061">
        <v>0</v>
      </c>
      <c r="K4061">
        <f t="shared" si="126"/>
        <v>0</v>
      </c>
      <c r="L4061" s="5">
        <f t="shared" si="127"/>
        <v>0</v>
      </c>
    </row>
    <row r="4062" spans="1:12" x14ac:dyDescent="0.25">
      <c r="A4062" t="s">
        <v>5843</v>
      </c>
      <c r="B4062">
        <v>5.8879266942329203E+17</v>
      </c>
      <c r="C4062" t="s">
        <v>5834</v>
      </c>
      <c r="D4062" t="s">
        <v>4025</v>
      </c>
      <c r="E4062" t="s">
        <v>5835</v>
      </c>
      <c r="F4062" t="s">
        <v>5836</v>
      </c>
      <c r="G4062">
        <v>0</v>
      </c>
      <c r="H4062" s="5">
        <v>0</v>
      </c>
      <c r="I4062">
        <v>1</v>
      </c>
      <c r="J4062">
        <v>0</v>
      </c>
      <c r="K4062">
        <f t="shared" si="126"/>
        <v>0</v>
      </c>
      <c r="L4062" s="5">
        <f t="shared" si="127"/>
        <v>0</v>
      </c>
    </row>
    <row r="4063" spans="1:12" x14ac:dyDescent="0.25">
      <c r="A4063" t="s">
        <v>5844</v>
      </c>
      <c r="B4063">
        <v>5.9264042736018598E+17</v>
      </c>
      <c r="C4063" t="s">
        <v>5845</v>
      </c>
      <c r="D4063" t="s">
        <v>4025</v>
      </c>
      <c r="E4063" t="s">
        <v>5846</v>
      </c>
      <c r="F4063" t="s">
        <v>5847</v>
      </c>
      <c r="G4063">
        <v>0</v>
      </c>
      <c r="H4063" s="5">
        <v>0</v>
      </c>
      <c r="I4063">
        <v>1</v>
      </c>
      <c r="J4063">
        <v>0</v>
      </c>
      <c r="K4063">
        <f t="shared" si="126"/>
        <v>0</v>
      </c>
      <c r="L4063" s="5">
        <f t="shared" si="127"/>
        <v>0</v>
      </c>
    </row>
    <row r="4064" spans="1:12" x14ac:dyDescent="0.25">
      <c r="A4064" t="s">
        <v>5848</v>
      </c>
      <c r="B4064">
        <v>5.9264042736018598E+17</v>
      </c>
      <c r="C4064" t="s">
        <v>5845</v>
      </c>
      <c r="D4064" t="s">
        <v>4025</v>
      </c>
      <c r="E4064" t="s">
        <v>5846</v>
      </c>
      <c r="F4064" t="s">
        <v>5847</v>
      </c>
      <c r="G4064">
        <v>0</v>
      </c>
      <c r="H4064" s="5">
        <v>0</v>
      </c>
      <c r="I4064">
        <v>1</v>
      </c>
      <c r="J4064">
        <v>0</v>
      </c>
      <c r="K4064">
        <f t="shared" si="126"/>
        <v>0</v>
      </c>
      <c r="L4064" s="5">
        <f t="shared" si="127"/>
        <v>0</v>
      </c>
    </row>
    <row r="4065" spans="1:12" x14ac:dyDescent="0.25">
      <c r="A4065" t="s">
        <v>5849</v>
      </c>
      <c r="B4065">
        <v>5.9264042736018598E+17</v>
      </c>
      <c r="C4065" t="s">
        <v>5845</v>
      </c>
      <c r="D4065" t="s">
        <v>4025</v>
      </c>
      <c r="E4065" t="s">
        <v>5846</v>
      </c>
      <c r="F4065" t="s">
        <v>5847</v>
      </c>
      <c r="G4065">
        <v>0</v>
      </c>
      <c r="H4065" s="5">
        <v>0</v>
      </c>
      <c r="I4065">
        <v>1</v>
      </c>
      <c r="J4065">
        <v>0</v>
      </c>
      <c r="K4065">
        <f t="shared" si="126"/>
        <v>0</v>
      </c>
      <c r="L4065" s="5">
        <f t="shared" si="127"/>
        <v>0</v>
      </c>
    </row>
    <row r="4066" spans="1:12" x14ac:dyDescent="0.25">
      <c r="A4066" t="s">
        <v>5850</v>
      </c>
      <c r="B4066">
        <v>5.9264042736018598E+17</v>
      </c>
      <c r="C4066" t="s">
        <v>5845</v>
      </c>
      <c r="D4066" t="s">
        <v>4025</v>
      </c>
      <c r="E4066" t="s">
        <v>5846</v>
      </c>
      <c r="F4066" t="s">
        <v>5847</v>
      </c>
      <c r="G4066">
        <v>0</v>
      </c>
      <c r="H4066" s="5">
        <v>0</v>
      </c>
      <c r="I4066">
        <v>1</v>
      </c>
      <c r="J4066">
        <v>0</v>
      </c>
      <c r="K4066">
        <f t="shared" si="126"/>
        <v>0</v>
      </c>
      <c r="L4066" s="5">
        <f t="shared" si="127"/>
        <v>0</v>
      </c>
    </row>
    <row r="4067" spans="1:12" x14ac:dyDescent="0.25">
      <c r="A4067" t="s">
        <v>5851</v>
      </c>
      <c r="B4067">
        <v>5.9264042736018598E+17</v>
      </c>
      <c r="C4067" t="s">
        <v>5845</v>
      </c>
      <c r="D4067" t="s">
        <v>4025</v>
      </c>
      <c r="E4067" t="s">
        <v>5846</v>
      </c>
      <c r="F4067" t="s">
        <v>5847</v>
      </c>
      <c r="G4067">
        <v>0</v>
      </c>
      <c r="H4067" s="5">
        <v>0</v>
      </c>
      <c r="I4067">
        <v>1</v>
      </c>
      <c r="J4067">
        <v>0</v>
      </c>
      <c r="K4067">
        <f t="shared" si="126"/>
        <v>0</v>
      </c>
      <c r="L4067" s="5">
        <f t="shared" si="127"/>
        <v>0</v>
      </c>
    </row>
    <row r="4068" spans="1:12" x14ac:dyDescent="0.25">
      <c r="A4068" t="s">
        <v>5852</v>
      </c>
      <c r="B4068">
        <v>5.9141756339087706E+17</v>
      </c>
      <c r="C4068" t="s">
        <v>5853</v>
      </c>
      <c r="D4068" t="s">
        <v>4025</v>
      </c>
      <c r="E4068" t="s">
        <v>5854</v>
      </c>
      <c r="F4068" t="s">
        <v>5855</v>
      </c>
      <c r="G4068">
        <v>0</v>
      </c>
      <c r="H4068" s="5">
        <v>0</v>
      </c>
      <c r="I4068">
        <v>1</v>
      </c>
      <c r="J4068">
        <v>0</v>
      </c>
      <c r="K4068">
        <f t="shared" si="126"/>
        <v>0</v>
      </c>
      <c r="L4068" s="5">
        <f t="shared" si="127"/>
        <v>0</v>
      </c>
    </row>
    <row r="4069" spans="1:12" x14ac:dyDescent="0.25">
      <c r="A4069" t="s">
        <v>5856</v>
      </c>
      <c r="B4069">
        <v>5.9141756339087706E+17</v>
      </c>
      <c r="C4069" t="s">
        <v>5853</v>
      </c>
      <c r="D4069" t="s">
        <v>4025</v>
      </c>
      <c r="E4069" t="s">
        <v>5854</v>
      </c>
      <c r="F4069" t="s">
        <v>5855</v>
      </c>
      <c r="G4069">
        <v>0</v>
      </c>
      <c r="H4069" s="5">
        <v>0</v>
      </c>
      <c r="I4069">
        <v>1</v>
      </c>
      <c r="J4069">
        <v>0</v>
      </c>
      <c r="K4069">
        <f t="shared" si="126"/>
        <v>0</v>
      </c>
      <c r="L4069" s="5">
        <f t="shared" si="127"/>
        <v>0</v>
      </c>
    </row>
    <row r="4070" spans="1:12" x14ac:dyDescent="0.25">
      <c r="A4070" t="s">
        <v>5857</v>
      </c>
      <c r="B4070">
        <v>5.9141756339087706E+17</v>
      </c>
      <c r="C4070" t="s">
        <v>5853</v>
      </c>
      <c r="D4070" t="s">
        <v>4025</v>
      </c>
      <c r="E4070" t="s">
        <v>5854</v>
      </c>
      <c r="F4070" t="s">
        <v>5855</v>
      </c>
      <c r="G4070">
        <v>0</v>
      </c>
      <c r="H4070" s="5">
        <v>0</v>
      </c>
      <c r="I4070">
        <v>1</v>
      </c>
      <c r="J4070">
        <v>0</v>
      </c>
      <c r="K4070">
        <f t="shared" si="126"/>
        <v>0</v>
      </c>
      <c r="L4070" s="5">
        <f t="shared" si="127"/>
        <v>0</v>
      </c>
    </row>
    <row r="4071" spans="1:12" x14ac:dyDescent="0.25">
      <c r="A4071" t="s">
        <v>5858</v>
      </c>
      <c r="B4071">
        <v>5.9141756339087706E+17</v>
      </c>
      <c r="C4071" t="s">
        <v>5853</v>
      </c>
      <c r="D4071" t="s">
        <v>4025</v>
      </c>
      <c r="E4071" t="s">
        <v>5854</v>
      </c>
      <c r="F4071" t="s">
        <v>5855</v>
      </c>
      <c r="G4071">
        <v>0</v>
      </c>
      <c r="H4071" s="5">
        <v>0</v>
      </c>
      <c r="I4071">
        <v>1</v>
      </c>
      <c r="J4071">
        <v>0</v>
      </c>
      <c r="K4071">
        <f t="shared" si="126"/>
        <v>0</v>
      </c>
      <c r="L4071" s="5">
        <f t="shared" si="127"/>
        <v>0</v>
      </c>
    </row>
    <row r="4072" spans="1:12" x14ac:dyDescent="0.25">
      <c r="A4072" t="s">
        <v>5859</v>
      </c>
      <c r="B4072">
        <v>5.9141756339087706E+17</v>
      </c>
      <c r="C4072" t="s">
        <v>5853</v>
      </c>
      <c r="D4072" t="s">
        <v>4025</v>
      </c>
      <c r="E4072" t="s">
        <v>5854</v>
      </c>
      <c r="F4072" t="s">
        <v>5855</v>
      </c>
      <c r="G4072">
        <v>0</v>
      </c>
      <c r="H4072" s="5">
        <v>0</v>
      </c>
      <c r="I4072">
        <v>1</v>
      </c>
      <c r="J4072">
        <v>0</v>
      </c>
      <c r="K4072">
        <f t="shared" si="126"/>
        <v>0</v>
      </c>
      <c r="L4072" s="5">
        <f t="shared" si="127"/>
        <v>0</v>
      </c>
    </row>
    <row r="4073" spans="1:12" x14ac:dyDescent="0.25">
      <c r="A4073" t="s">
        <v>5860</v>
      </c>
      <c r="B4073">
        <v>5.9141756339087706E+17</v>
      </c>
      <c r="C4073" t="s">
        <v>5853</v>
      </c>
      <c r="D4073" t="s">
        <v>4025</v>
      </c>
      <c r="E4073" t="s">
        <v>5854</v>
      </c>
      <c r="F4073" t="s">
        <v>5855</v>
      </c>
      <c r="G4073">
        <v>0</v>
      </c>
      <c r="H4073" s="5">
        <v>0</v>
      </c>
      <c r="I4073">
        <v>1</v>
      </c>
      <c r="J4073">
        <v>0</v>
      </c>
      <c r="K4073">
        <f t="shared" si="126"/>
        <v>0</v>
      </c>
      <c r="L4073" s="5">
        <f t="shared" si="127"/>
        <v>0</v>
      </c>
    </row>
    <row r="4074" spans="1:12" x14ac:dyDescent="0.25">
      <c r="A4074" t="s">
        <v>5861</v>
      </c>
      <c r="B4074">
        <v>5.9141756339087706E+17</v>
      </c>
      <c r="C4074" t="s">
        <v>5853</v>
      </c>
      <c r="D4074" t="s">
        <v>4025</v>
      </c>
      <c r="E4074" t="s">
        <v>5854</v>
      </c>
      <c r="F4074" t="s">
        <v>5855</v>
      </c>
      <c r="G4074" s="1">
        <v>-111.78919999999999</v>
      </c>
      <c r="H4074" s="4">
        <v>33.35</v>
      </c>
      <c r="I4074">
        <v>1</v>
      </c>
      <c r="J4074">
        <v>0</v>
      </c>
      <c r="K4074">
        <f t="shared" si="126"/>
        <v>-111.789</v>
      </c>
      <c r="L4074" s="5">
        <f t="shared" si="127"/>
        <v>33.35</v>
      </c>
    </row>
    <row r="4075" spans="1:12" x14ac:dyDescent="0.25">
      <c r="A4075" t="s">
        <v>5862</v>
      </c>
      <c r="B4075">
        <v>5.9067686830881894E+17</v>
      </c>
      <c r="C4075" t="s">
        <v>5863</v>
      </c>
      <c r="D4075" t="s">
        <v>4025</v>
      </c>
      <c r="E4075" t="s">
        <v>5864</v>
      </c>
      <c r="F4075" t="s">
        <v>5865</v>
      </c>
      <c r="G4075" s="1">
        <v>-111.78919999999999</v>
      </c>
      <c r="H4075" s="4">
        <v>33.35</v>
      </c>
      <c r="I4075">
        <v>1</v>
      </c>
      <c r="J4075">
        <v>0</v>
      </c>
      <c r="K4075">
        <f t="shared" si="126"/>
        <v>-111.789</v>
      </c>
      <c r="L4075" s="5">
        <f t="shared" si="127"/>
        <v>33.35</v>
      </c>
    </row>
    <row r="4076" spans="1:12" x14ac:dyDescent="0.25">
      <c r="A4076" t="s">
        <v>5866</v>
      </c>
      <c r="B4076">
        <v>5.9067686830881894E+17</v>
      </c>
      <c r="C4076" t="s">
        <v>5863</v>
      </c>
      <c r="D4076" t="s">
        <v>4025</v>
      </c>
      <c r="E4076" t="s">
        <v>5864</v>
      </c>
      <c r="F4076" t="s">
        <v>5865</v>
      </c>
      <c r="G4076" s="1">
        <v>-111.78919999999999</v>
      </c>
      <c r="H4076" s="4">
        <v>33.35</v>
      </c>
      <c r="I4076">
        <v>1</v>
      </c>
      <c r="J4076">
        <v>0</v>
      </c>
      <c r="K4076">
        <f t="shared" si="126"/>
        <v>-111.789</v>
      </c>
      <c r="L4076" s="5">
        <f t="shared" si="127"/>
        <v>33.35</v>
      </c>
    </row>
    <row r="4077" spans="1:12" x14ac:dyDescent="0.25">
      <c r="A4077" t="s">
        <v>5867</v>
      </c>
      <c r="B4077">
        <v>5.9067686830881894E+17</v>
      </c>
      <c r="C4077" t="s">
        <v>5863</v>
      </c>
      <c r="D4077" t="s">
        <v>4025</v>
      </c>
      <c r="E4077" t="s">
        <v>5864</v>
      </c>
      <c r="F4077" t="s">
        <v>5865</v>
      </c>
      <c r="G4077" s="1">
        <v>-111.78919999999999</v>
      </c>
      <c r="H4077" s="4">
        <v>33.35</v>
      </c>
      <c r="I4077">
        <v>1</v>
      </c>
      <c r="J4077">
        <v>0</v>
      </c>
      <c r="K4077">
        <f t="shared" si="126"/>
        <v>-111.789</v>
      </c>
      <c r="L4077" s="5">
        <f t="shared" si="127"/>
        <v>33.35</v>
      </c>
    </row>
    <row r="4078" spans="1:12" x14ac:dyDescent="0.25">
      <c r="A4078" t="s">
        <v>5868</v>
      </c>
      <c r="B4078">
        <v>5.9067686830881894E+17</v>
      </c>
      <c r="C4078" t="s">
        <v>5863</v>
      </c>
      <c r="D4078" t="s">
        <v>4025</v>
      </c>
      <c r="E4078" t="s">
        <v>5864</v>
      </c>
      <c r="F4078" t="s">
        <v>5865</v>
      </c>
      <c r="G4078" s="1">
        <v>-111.78919999999999</v>
      </c>
      <c r="H4078" s="4">
        <v>33.35</v>
      </c>
      <c r="I4078">
        <v>1</v>
      </c>
      <c r="J4078">
        <v>0</v>
      </c>
      <c r="K4078">
        <f t="shared" si="126"/>
        <v>-111.789</v>
      </c>
      <c r="L4078" s="5">
        <f t="shared" si="127"/>
        <v>33.35</v>
      </c>
    </row>
    <row r="4079" spans="1:12" x14ac:dyDescent="0.25">
      <c r="A4079" t="s">
        <v>5869</v>
      </c>
      <c r="B4079">
        <v>5.9067686830881894E+17</v>
      </c>
      <c r="C4079" t="s">
        <v>5863</v>
      </c>
      <c r="D4079" t="s">
        <v>4025</v>
      </c>
      <c r="E4079" t="s">
        <v>5864</v>
      </c>
      <c r="F4079" t="s">
        <v>5865</v>
      </c>
      <c r="G4079" s="1">
        <v>-111.78919999999999</v>
      </c>
      <c r="H4079" s="4">
        <v>33.35</v>
      </c>
      <c r="I4079">
        <v>1</v>
      </c>
      <c r="J4079">
        <v>0</v>
      </c>
      <c r="K4079">
        <f t="shared" si="126"/>
        <v>-111.789</v>
      </c>
      <c r="L4079" s="5">
        <f t="shared" si="127"/>
        <v>33.35</v>
      </c>
    </row>
    <row r="4080" spans="1:12" x14ac:dyDescent="0.25">
      <c r="A4080" t="s">
        <v>5870</v>
      </c>
      <c r="B4080">
        <v>5.9067686830881894E+17</v>
      </c>
      <c r="C4080" t="s">
        <v>5863</v>
      </c>
      <c r="D4080" t="s">
        <v>4025</v>
      </c>
      <c r="E4080" t="s">
        <v>5864</v>
      </c>
      <c r="F4080" t="s">
        <v>5865</v>
      </c>
      <c r="G4080" s="1">
        <v>-111.78919999999999</v>
      </c>
      <c r="H4080" s="4">
        <v>33.35</v>
      </c>
      <c r="I4080">
        <v>1</v>
      </c>
      <c r="J4080">
        <v>0</v>
      </c>
      <c r="K4080">
        <f t="shared" si="126"/>
        <v>-111.789</v>
      </c>
      <c r="L4080" s="5">
        <f t="shared" si="127"/>
        <v>33.35</v>
      </c>
    </row>
    <row r="4081" spans="1:12" x14ac:dyDescent="0.25">
      <c r="A4081" t="s">
        <v>5871</v>
      </c>
      <c r="B4081">
        <v>5.9067686830881894E+17</v>
      </c>
      <c r="C4081" t="s">
        <v>5863</v>
      </c>
      <c r="D4081" t="s">
        <v>4025</v>
      </c>
      <c r="E4081" t="s">
        <v>5864</v>
      </c>
      <c r="F4081" t="s">
        <v>5865</v>
      </c>
      <c r="G4081" s="1">
        <v>-111.78919999999999</v>
      </c>
      <c r="H4081" s="4">
        <v>33.35</v>
      </c>
      <c r="I4081">
        <v>1</v>
      </c>
      <c r="J4081">
        <v>0</v>
      </c>
      <c r="K4081">
        <f t="shared" si="126"/>
        <v>-111.789</v>
      </c>
      <c r="L4081" s="5">
        <f t="shared" si="127"/>
        <v>33.35</v>
      </c>
    </row>
    <row r="4082" spans="1:12" x14ac:dyDescent="0.25">
      <c r="A4082" t="s">
        <v>5872</v>
      </c>
      <c r="B4082">
        <v>5.9067686830881894E+17</v>
      </c>
      <c r="C4082" t="s">
        <v>5863</v>
      </c>
      <c r="D4082" t="s">
        <v>4025</v>
      </c>
      <c r="E4082" t="s">
        <v>5864</v>
      </c>
      <c r="F4082" t="s">
        <v>5865</v>
      </c>
      <c r="G4082" s="1">
        <v>-111.78919999999999</v>
      </c>
      <c r="H4082" s="4">
        <v>33.35</v>
      </c>
      <c r="I4082">
        <v>1</v>
      </c>
      <c r="J4082">
        <v>0</v>
      </c>
      <c r="K4082">
        <f t="shared" si="126"/>
        <v>-111.789</v>
      </c>
      <c r="L4082" s="5">
        <f t="shared" si="127"/>
        <v>33.35</v>
      </c>
    </row>
    <row r="4083" spans="1:12" x14ac:dyDescent="0.25">
      <c r="A4083" t="s">
        <v>5873</v>
      </c>
      <c r="B4083">
        <v>5.9129536516658701E+17</v>
      </c>
      <c r="C4083" t="s">
        <v>2012</v>
      </c>
      <c r="D4083" t="s">
        <v>4025</v>
      </c>
      <c r="E4083" t="s">
        <v>5874</v>
      </c>
      <c r="F4083" t="s">
        <v>5875</v>
      </c>
      <c r="G4083" s="1">
        <v>-111.78919999999999</v>
      </c>
      <c r="H4083" s="4">
        <v>33.35</v>
      </c>
      <c r="I4083">
        <v>1</v>
      </c>
      <c r="J4083">
        <v>0</v>
      </c>
      <c r="K4083">
        <f t="shared" si="126"/>
        <v>-111.789</v>
      </c>
      <c r="L4083" s="5">
        <f t="shared" si="127"/>
        <v>33.35</v>
      </c>
    </row>
    <row r="4084" spans="1:12" x14ac:dyDescent="0.25">
      <c r="A4084" t="s">
        <v>5876</v>
      </c>
      <c r="B4084">
        <v>5.9129536516658701E+17</v>
      </c>
      <c r="C4084" t="s">
        <v>2012</v>
      </c>
      <c r="D4084" t="s">
        <v>4025</v>
      </c>
      <c r="E4084" t="s">
        <v>5874</v>
      </c>
      <c r="F4084" t="s">
        <v>5875</v>
      </c>
      <c r="G4084" s="1">
        <v>-111.78919999999999</v>
      </c>
      <c r="H4084" s="4">
        <v>33.35</v>
      </c>
      <c r="I4084">
        <v>1</v>
      </c>
      <c r="J4084">
        <v>0</v>
      </c>
      <c r="K4084">
        <f t="shared" si="126"/>
        <v>-111.789</v>
      </c>
      <c r="L4084" s="5">
        <f t="shared" si="127"/>
        <v>33.35</v>
      </c>
    </row>
    <row r="4085" spans="1:12" x14ac:dyDescent="0.25">
      <c r="A4085" t="s">
        <v>5877</v>
      </c>
      <c r="B4085">
        <v>5.9129536516658701E+17</v>
      </c>
      <c r="C4085" t="s">
        <v>2012</v>
      </c>
      <c r="D4085" t="s">
        <v>4025</v>
      </c>
      <c r="E4085" t="s">
        <v>5874</v>
      </c>
      <c r="F4085" t="s">
        <v>5875</v>
      </c>
      <c r="G4085" s="1">
        <v>-111.78919999999999</v>
      </c>
      <c r="H4085" s="4">
        <v>33.35</v>
      </c>
      <c r="I4085">
        <v>1</v>
      </c>
      <c r="J4085">
        <v>0</v>
      </c>
      <c r="K4085">
        <f t="shared" si="126"/>
        <v>-111.789</v>
      </c>
      <c r="L4085" s="5">
        <f t="shared" si="127"/>
        <v>33.35</v>
      </c>
    </row>
    <row r="4086" spans="1:12" x14ac:dyDescent="0.25">
      <c r="A4086" t="s">
        <v>5878</v>
      </c>
      <c r="B4086">
        <v>5.9129536516658701E+17</v>
      </c>
      <c r="C4086" t="s">
        <v>2012</v>
      </c>
      <c r="D4086" t="s">
        <v>4025</v>
      </c>
      <c r="E4086" t="s">
        <v>5874</v>
      </c>
      <c r="F4086" t="s">
        <v>5875</v>
      </c>
      <c r="G4086" s="1">
        <v>-111.78919999999999</v>
      </c>
      <c r="H4086" s="4">
        <v>33.35</v>
      </c>
      <c r="I4086">
        <v>1</v>
      </c>
      <c r="J4086">
        <v>0</v>
      </c>
      <c r="K4086">
        <f t="shared" si="126"/>
        <v>-111.789</v>
      </c>
      <c r="L4086" s="5">
        <f t="shared" si="127"/>
        <v>33.35</v>
      </c>
    </row>
    <row r="4087" spans="1:12" x14ac:dyDescent="0.25">
      <c r="A4087" t="s">
        <v>5879</v>
      </c>
      <c r="B4087">
        <v>5.9129536516658701E+17</v>
      </c>
      <c r="C4087" t="s">
        <v>2012</v>
      </c>
      <c r="D4087" t="s">
        <v>4025</v>
      </c>
      <c r="E4087" t="s">
        <v>5874</v>
      </c>
      <c r="F4087" t="s">
        <v>5875</v>
      </c>
      <c r="G4087" s="1">
        <v>-111.78919999999999</v>
      </c>
      <c r="H4087" s="4">
        <v>33.35</v>
      </c>
      <c r="I4087">
        <v>1</v>
      </c>
      <c r="J4087">
        <v>0</v>
      </c>
      <c r="K4087">
        <f t="shared" si="126"/>
        <v>-111.789</v>
      </c>
      <c r="L4087" s="5">
        <f t="shared" si="127"/>
        <v>33.35</v>
      </c>
    </row>
    <row r="4088" spans="1:12" x14ac:dyDescent="0.25">
      <c r="A4088" t="s">
        <v>5880</v>
      </c>
      <c r="B4088">
        <v>5.9129536516658701E+17</v>
      </c>
      <c r="C4088" t="s">
        <v>2012</v>
      </c>
      <c r="D4088" t="s">
        <v>4025</v>
      </c>
      <c r="E4088" t="s">
        <v>5874</v>
      </c>
      <c r="F4088" t="s">
        <v>5875</v>
      </c>
      <c r="G4088" s="1">
        <v>-111.78919999999999</v>
      </c>
      <c r="H4088" s="4">
        <v>33.35</v>
      </c>
      <c r="I4088">
        <v>1</v>
      </c>
      <c r="J4088">
        <v>0</v>
      </c>
      <c r="K4088">
        <f t="shared" si="126"/>
        <v>-111.789</v>
      </c>
      <c r="L4088" s="5">
        <f t="shared" si="127"/>
        <v>33.35</v>
      </c>
    </row>
    <row r="4089" spans="1:12" x14ac:dyDescent="0.25">
      <c r="A4089" t="s">
        <v>5881</v>
      </c>
      <c r="B4089">
        <v>5.9129536516658701E+17</v>
      </c>
      <c r="C4089" t="s">
        <v>2012</v>
      </c>
      <c r="D4089" t="s">
        <v>4025</v>
      </c>
      <c r="E4089" t="s">
        <v>5874</v>
      </c>
      <c r="F4089" t="s">
        <v>5875</v>
      </c>
      <c r="G4089">
        <v>0</v>
      </c>
      <c r="H4089" s="5">
        <v>0</v>
      </c>
      <c r="I4089">
        <v>1</v>
      </c>
      <c r="J4089">
        <v>0</v>
      </c>
      <c r="K4089">
        <f t="shared" si="126"/>
        <v>0</v>
      </c>
      <c r="L4089" s="5">
        <f t="shared" si="127"/>
        <v>0</v>
      </c>
    </row>
    <row r="4090" spans="1:12" x14ac:dyDescent="0.25">
      <c r="A4090" t="s">
        <v>5882</v>
      </c>
      <c r="B4090">
        <v>5.9129536516658701E+17</v>
      </c>
      <c r="C4090" t="s">
        <v>2012</v>
      </c>
      <c r="D4090" t="s">
        <v>4025</v>
      </c>
      <c r="E4090" t="s">
        <v>5874</v>
      </c>
      <c r="F4090" t="s">
        <v>5875</v>
      </c>
      <c r="G4090">
        <v>0</v>
      </c>
      <c r="H4090" s="5">
        <v>0</v>
      </c>
      <c r="I4090">
        <v>1</v>
      </c>
      <c r="J4090">
        <v>0</v>
      </c>
      <c r="K4090">
        <f t="shared" si="126"/>
        <v>0</v>
      </c>
      <c r="L4090" s="5">
        <f t="shared" si="127"/>
        <v>0</v>
      </c>
    </row>
    <row r="4091" spans="1:12" x14ac:dyDescent="0.25">
      <c r="A4091" t="s">
        <v>5883</v>
      </c>
      <c r="B4091">
        <v>5.8807202321937997E+17</v>
      </c>
      <c r="C4091" t="s">
        <v>2012</v>
      </c>
      <c r="D4091" t="s">
        <v>4025</v>
      </c>
      <c r="E4091" t="s">
        <v>5884</v>
      </c>
      <c r="F4091" t="s">
        <v>5885</v>
      </c>
      <c r="G4091">
        <v>0</v>
      </c>
      <c r="H4091" s="5">
        <v>0</v>
      </c>
      <c r="I4091">
        <v>1</v>
      </c>
      <c r="J4091">
        <v>0</v>
      </c>
      <c r="K4091">
        <f t="shared" si="126"/>
        <v>0</v>
      </c>
      <c r="L4091" s="5">
        <f t="shared" si="127"/>
        <v>0</v>
      </c>
    </row>
    <row r="4092" spans="1:12" x14ac:dyDescent="0.25">
      <c r="A4092" t="s">
        <v>5886</v>
      </c>
      <c r="B4092">
        <v>5.8807202321937997E+17</v>
      </c>
      <c r="C4092" t="s">
        <v>2012</v>
      </c>
      <c r="D4092" t="s">
        <v>4025</v>
      </c>
      <c r="E4092" t="s">
        <v>5884</v>
      </c>
      <c r="F4092" t="s">
        <v>5885</v>
      </c>
      <c r="G4092">
        <v>0</v>
      </c>
      <c r="H4092" s="5">
        <v>0</v>
      </c>
      <c r="I4092">
        <v>1</v>
      </c>
      <c r="J4092">
        <v>0</v>
      </c>
      <c r="K4092">
        <f t="shared" si="126"/>
        <v>0</v>
      </c>
      <c r="L4092" s="5">
        <f t="shared" si="127"/>
        <v>0</v>
      </c>
    </row>
    <row r="4093" spans="1:12" x14ac:dyDescent="0.25">
      <c r="A4093" t="s">
        <v>5887</v>
      </c>
      <c r="B4093">
        <v>5.8807202321937997E+17</v>
      </c>
      <c r="C4093" t="s">
        <v>2012</v>
      </c>
      <c r="D4093" t="s">
        <v>4025</v>
      </c>
      <c r="E4093" t="s">
        <v>5884</v>
      </c>
      <c r="F4093" t="s">
        <v>5885</v>
      </c>
      <c r="G4093">
        <v>0</v>
      </c>
      <c r="H4093" s="5">
        <v>0</v>
      </c>
      <c r="I4093">
        <v>1</v>
      </c>
      <c r="J4093">
        <v>0</v>
      </c>
      <c r="K4093">
        <f t="shared" si="126"/>
        <v>0</v>
      </c>
      <c r="L4093" s="5">
        <f t="shared" si="127"/>
        <v>0</v>
      </c>
    </row>
    <row r="4094" spans="1:12" x14ac:dyDescent="0.25">
      <c r="A4094" t="s">
        <v>5888</v>
      </c>
      <c r="B4094">
        <v>5.8807202321937997E+17</v>
      </c>
      <c r="C4094" t="s">
        <v>2012</v>
      </c>
      <c r="D4094" t="s">
        <v>4025</v>
      </c>
      <c r="E4094" t="s">
        <v>5884</v>
      </c>
      <c r="F4094" t="s">
        <v>5885</v>
      </c>
      <c r="G4094">
        <v>0</v>
      </c>
      <c r="H4094" s="5">
        <v>0</v>
      </c>
      <c r="I4094">
        <v>1</v>
      </c>
      <c r="J4094">
        <v>0</v>
      </c>
      <c r="K4094">
        <f t="shared" si="126"/>
        <v>0</v>
      </c>
      <c r="L4094" s="5">
        <f t="shared" si="127"/>
        <v>0</v>
      </c>
    </row>
    <row r="4095" spans="1:12" x14ac:dyDescent="0.25">
      <c r="A4095" t="s">
        <v>5889</v>
      </c>
      <c r="B4095">
        <v>5.8807202321937997E+17</v>
      </c>
      <c r="C4095" t="s">
        <v>2012</v>
      </c>
      <c r="D4095" t="s">
        <v>4025</v>
      </c>
      <c r="E4095" t="s">
        <v>5884</v>
      </c>
      <c r="F4095" t="s">
        <v>5885</v>
      </c>
      <c r="G4095">
        <v>0</v>
      </c>
      <c r="H4095" s="5">
        <v>0</v>
      </c>
      <c r="I4095">
        <v>1</v>
      </c>
      <c r="J4095">
        <v>0</v>
      </c>
      <c r="K4095">
        <f t="shared" si="126"/>
        <v>0</v>
      </c>
      <c r="L4095" s="5">
        <f t="shared" si="127"/>
        <v>0</v>
      </c>
    </row>
    <row r="4096" spans="1:12" x14ac:dyDescent="0.25">
      <c r="A4096" t="s">
        <v>5890</v>
      </c>
      <c r="B4096">
        <v>5.8807202321937997E+17</v>
      </c>
      <c r="C4096" t="s">
        <v>2012</v>
      </c>
      <c r="D4096" t="s">
        <v>4025</v>
      </c>
      <c r="E4096" t="s">
        <v>5884</v>
      </c>
      <c r="F4096" t="s">
        <v>5885</v>
      </c>
      <c r="G4096">
        <v>0</v>
      </c>
      <c r="H4096" s="5">
        <v>0</v>
      </c>
      <c r="I4096">
        <v>1</v>
      </c>
      <c r="J4096">
        <v>0</v>
      </c>
      <c r="K4096">
        <f t="shared" si="126"/>
        <v>0</v>
      </c>
      <c r="L4096" s="5">
        <f t="shared" si="127"/>
        <v>0</v>
      </c>
    </row>
    <row r="4097" spans="1:12" x14ac:dyDescent="0.25">
      <c r="A4097" t="s">
        <v>5891</v>
      </c>
      <c r="B4097">
        <v>5.8807202321937997E+17</v>
      </c>
      <c r="C4097" t="s">
        <v>2012</v>
      </c>
      <c r="D4097" t="s">
        <v>4025</v>
      </c>
      <c r="E4097" t="s">
        <v>5884</v>
      </c>
      <c r="F4097" t="s">
        <v>5885</v>
      </c>
      <c r="G4097">
        <v>0</v>
      </c>
      <c r="H4097" s="5">
        <v>0</v>
      </c>
      <c r="I4097">
        <v>1</v>
      </c>
      <c r="J4097">
        <v>0</v>
      </c>
      <c r="K4097">
        <f t="shared" si="126"/>
        <v>0</v>
      </c>
      <c r="L4097" s="5">
        <f t="shared" si="127"/>
        <v>0</v>
      </c>
    </row>
    <row r="4098" spans="1:12" x14ac:dyDescent="0.25">
      <c r="A4098" t="s">
        <v>5892</v>
      </c>
      <c r="B4098">
        <v>5.8807202321937997E+17</v>
      </c>
      <c r="C4098" t="s">
        <v>2012</v>
      </c>
      <c r="D4098" t="s">
        <v>4025</v>
      </c>
      <c r="E4098" t="s">
        <v>5884</v>
      </c>
      <c r="F4098" t="s">
        <v>5885</v>
      </c>
      <c r="G4098">
        <v>0</v>
      </c>
      <c r="H4098" s="5">
        <v>0</v>
      </c>
      <c r="I4098">
        <v>1</v>
      </c>
      <c r="J4098">
        <v>0</v>
      </c>
      <c r="K4098">
        <f t="shared" si="126"/>
        <v>0</v>
      </c>
      <c r="L4098" s="5">
        <f t="shared" si="127"/>
        <v>0</v>
      </c>
    </row>
    <row r="4099" spans="1:12" x14ac:dyDescent="0.25">
      <c r="A4099" t="s">
        <v>5893</v>
      </c>
      <c r="B4099">
        <v>5.8728147436320294E+17</v>
      </c>
      <c r="C4099" t="s">
        <v>5894</v>
      </c>
      <c r="D4099" t="s">
        <v>4025</v>
      </c>
      <c r="E4099" t="s">
        <v>5895</v>
      </c>
      <c r="F4099" t="s">
        <v>5896</v>
      </c>
      <c r="G4099">
        <v>0</v>
      </c>
      <c r="H4099" s="5">
        <v>0</v>
      </c>
      <c r="I4099">
        <v>1</v>
      </c>
      <c r="J4099">
        <v>0</v>
      </c>
      <c r="K4099">
        <f t="shared" ref="K4099:K4162" si="128">ROUND(G4099,3)</f>
        <v>0</v>
      </c>
      <c r="L4099" s="5">
        <f t="shared" ref="L4099:L4162" si="129">ROUND(H4099,3)</f>
        <v>0</v>
      </c>
    </row>
    <row r="4100" spans="1:12" x14ac:dyDescent="0.25">
      <c r="A4100" t="s">
        <v>5897</v>
      </c>
      <c r="B4100">
        <v>5.8728147436320294E+17</v>
      </c>
      <c r="C4100" t="s">
        <v>5894</v>
      </c>
      <c r="D4100" t="s">
        <v>4025</v>
      </c>
      <c r="E4100" t="s">
        <v>5895</v>
      </c>
      <c r="F4100" t="s">
        <v>5896</v>
      </c>
      <c r="G4100">
        <v>0</v>
      </c>
      <c r="H4100" s="5">
        <v>0</v>
      </c>
      <c r="I4100">
        <v>1</v>
      </c>
      <c r="J4100">
        <v>0</v>
      </c>
      <c r="K4100">
        <f t="shared" si="128"/>
        <v>0</v>
      </c>
      <c r="L4100" s="5">
        <f t="shared" si="129"/>
        <v>0</v>
      </c>
    </row>
    <row r="4101" spans="1:12" x14ac:dyDescent="0.25">
      <c r="A4101" t="s">
        <v>5898</v>
      </c>
      <c r="B4101">
        <v>5.8728147436320294E+17</v>
      </c>
      <c r="C4101" t="s">
        <v>5894</v>
      </c>
      <c r="D4101" t="s">
        <v>4025</v>
      </c>
      <c r="E4101" t="s">
        <v>5895</v>
      </c>
      <c r="F4101" t="s">
        <v>5896</v>
      </c>
      <c r="G4101">
        <v>0</v>
      </c>
      <c r="H4101" s="5">
        <v>0</v>
      </c>
      <c r="I4101">
        <v>1</v>
      </c>
      <c r="J4101">
        <v>0</v>
      </c>
      <c r="K4101">
        <f t="shared" si="128"/>
        <v>0</v>
      </c>
      <c r="L4101" s="5">
        <f t="shared" si="129"/>
        <v>0</v>
      </c>
    </row>
    <row r="4102" spans="1:12" x14ac:dyDescent="0.25">
      <c r="A4102" t="s">
        <v>5899</v>
      </c>
      <c r="B4102">
        <v>5.8728147436320294E+17</v>
      </c>
      <c r="C4102" t="s">
        <v>5894</v>
      </c>
      <c r="D4102" t="s">
        <v>4025</v>
      </c>
      <c r="E4102" t="s">
        <v>5895</v>
      </c>
      <c r="F4102" t="s">
        <v>5896</v>
      </c>
      <c r="G4102">
        <v>0</v>
      </c>
      <c r="H4102" s="5">
        <v>0</v>
      </c>
      <c r="I4102">
        <v>1</v>
      </c>
      <c r="J4102">
        <v>0</v>
      </c>
      <c r="K4102">
        <f t="shared" si="128"/>
        <v>0</v>
      </c>
      <c r="L4102" s="5">
        <f t="shared" si="129"/>
        <v>0</v>
      </c>
    </row>
    <row r="4103" spans="1:12" x14ac:dyDescent="0.25">
      <c r="A4103" t="s">
        <v>5900</v>
      </c>
      <c r="B4103">
        <v>5.8728147436320294E+17</v>
      </c>
      <c r="C4103" t="s">
        <v>5894</v>
      </c>
      <c r="D4103" t="s">
        <v>4025</v>
      </c>
      <c r="E4103" t="s">
        <v>5895</v>
      </c>
      <c r="F4103" t="s">
        <v>5896</v>
      </c>
      <c r="G4103">
        <v>0</v>
      </c>
      <c r="H4103" s="5">
        <v>0</v>
      </c>
      <c r="I4103">
        <v>1</v>
      </c>
      <c r="J4103">
        <v>0</v>
      </c>
      <c r="K4103">
        <f t="shared" si="128"/>
        <v>0</v>
      </c>
      <c r="L4103" s="5">
        <f t="shared" si="129"/>
        <v>0</v>
      </c>
    </row>
    <row r="4104" spans="1:12" x14ac:dyDescent="0.25">
      <c r="A4104" t="s">
        <v>5901</v>
      </c>
      <c r="B4104">
        <v>5.8728147436320294E+17</v>
      </c>
      <c r="C4104" t="s">
        <v>5894</v>
      </c>
      <c r="D4104" t="s">
        <v>4025</v>
      </c>
      <c r="E4104" t="s">
        <v>5895</v>
      </c>
      <c r="F4104" t="s">
        <v>5896</v>
      </c>
      <c r="G4104">
        <v>0</v>
      </c>
      <c r="H4104" s="5">
        <v>0</v>
      </c>
      <c r="I4104">
        <v>1</v>
      </c>
      <c r="J4104">
        <v>0</v>
      </c>
      <c r="K4104">
        <f t="shared" si="128"/>
        <v>0</v>
      </c>
      <c r="L4104" s="5">
        <f t="shared" si="129"/>
        <v>0</v>
      </c>
    </row>
    <row r="4105" spans="1:12" x14ac:dyDescent="0.25">
      <c r="A4105" t="s">
        <v>5902</v>
      </c>
      <c r="B4105">
        <v>5.8728147436320294E+17</v>
      </c>
      <c r="C4105" t="s">
        <v>5894</v>
      </c>
      <c r="D4105" t="s">
        <v>4025</v>
      </c>
      <c r="E4105" t="s">
        <v>5895</v>
      </c>
      <c r="F4105" t="s">
        <v>5896</v>
      </c>
      <c r="G4105">
        <v>0</v>
      </c>
      <c r="H4105" s="5">
        <v>0</v>
      </c>
      <c r="I4105">
        <v>1</v>
      </c>
      <c r="J4105">
        <v>0</v>
      </c>
      <c r="K4105">
        <f t="shared" si="128"/>
        <v>0</v>
      </c>
      <c r="L4105" s="5">
        <f t="shared" si="129"/>
        <v>0</v>
      </c>
    </row>
    <row r="4106" spans="1:12" x14ac:dyDescent="0.25">
      <c r="A4106" t="s">
        <v>5903</v>
      </c>
      <c r="B4106">
        <v>5.8728147436320294E+17</v>
      </c>
      <c r="C4106" t="s">
        <v>5894</v>
      </c>
      <c r="D4106" t="s">
        <v>4025</v>
      </c>
      <c r="E4106" t="s">
        <v>5895</v>
      </c>
      <c r="F4106" t="s">
        <v>5896</v>
      </c>
      <c r="G4106">
        <v>0</v>
      </c>
      <c r="H4106" s="5">
        <v>0</v>
      </c>
      <c r="I4106">
        <v>1</v>
      </c>
      <c r="J4106">
        <v>0</v>
      </c>
      <c r="K4106">
        <f t="shared" si="128"/>
        <v>0</v>
      </c>
      <c r="L4106" s="5">
        <f t="shared" si="129"/>
        <v>0</v>
      </c>
    </row>
    <row r="4107" spans="1:12" x14ac:dyDescent="0.25">
      <c r="A4107" t="s">
        <v>5904</v>
      </c>
      <c r="B4107">
        <v>5.8728147436320294E+17</v>
      </c>
      <c r="C4107" t="s">
        <v>5894</v>
      </c>
      <c r="D4107" t="s">
        <v>4025</v>
      </c>
      <c r="E4107" t="s">
        <v>5895</v>
      </c>
      <c r="F4107" t="s">
        <v>5896</v>
      </c>
      <c r="G4107">
        <v>0</v>
      </c>
      <c r="H4107" s="5">
        <v>0</v>
      </c>
      <c r="I4107">
        <v>1</v>
      </c>
      <c r="J4107">
        <v>0</v>
      </c>
      <c r="K4107">
        <f t="shared" si="128"/>
        <v>0</v>
      </c>
      <c r="L4107" s="5">
        <f t="shared" si="129"/>
        <v>0</v>
      </c>
    </row>
    <row r="4108" spans="1:12" x14ac:dyDescent="0.25">
      <c r="A4108" t="s">
        <v>5905</v>
      </c>
      <c r="B4108">
        <v>5.8728147436320294E+17</v>
      </c>
      <c r="C4108" t="s">
        <v>5894</v>
      </c>
      <c r="D4108" t="s">
        <v>4025</v>
      </c>
      <c r="E4108" t="s">
        <v>5895</v>
      </c>
      <c r="F4108" t="s">
        <v>5896</v>
      </c>
      <c r="G4108">
        <v>0</v>
      </c>
      <c r="H4108" s="5">
        <v>0</v>
      </c>
      <c r="I4108">
        <v>1</v>
      </c>
      <c r="J4108">
        <v>0</v>
      </c>
      <c r="K4108">
        <f t="shared" si="128"/>
        <v>0</v>
      </c>
      <c r="L4108" s="5">
        <f t="shared" si="129"/>
        <v>0</v>
      </c>
    </row>
    <row r="4109" spans="1:12" x14ac:dyDescent="0.25">
      <c r="A4109" t="s">
        <v>5906</v>
      </c>
      <c r="B4109">
        <v>5.8728149990651904E+17</v>
      </c>
      <c r="C4109" t="s">
        <v>5907</v>
      </c>
      <c r="D4109" t="s">
        <v>4025</v>
      </c>
      <c r="E4109" t="s">
        <v>5908</v>
      </c>
      <c r="F4109" t="s">
        <v>5909</v>
      </c>
      <c r="G4109">
        <v>0</v>
      </c>
      <c r="H4109" s="5">
        <v>0</v>
      </c>
      <c r="I4109">
        <v>1</v>
      </c>
      <c r="J4109">
        <v>0</v>
      </c>
      <c r="K4109">
        <f t="shared" si="128"/>
        <v>0</v>
      </c>
      <c r="L4109" s="5">
        <f t="shared" si="129"/>
        <v>0</v>
      </c>
    </row>
    <row r="4110" spans="1:12" x14ac:dyDescent="0.25">
      <c r="A4110" t="s">
        <v>5910</v>
      </c>
      <c r="B4110">
        <v>5.8728149990651904E+17</v>
      </c>
      <c r="C4110" t="s">
        <v>5907</v>
      </c>
      <c r="D4110" t="s">
        <v>4025</v>
      </c>
      <c r="E4110" t="s">
        <v>5908</v>
      </c>
      <c r="F4110" t="s">
        <v>5909</v>
      </c>
      <c r="G4110">
        <v>0</v>
      </c>
      <c r="H4110" s="5">
        <v>0</v>
      </c>
      <c r="I4110">
        <v>1</v>
      </c>
      <c r="J4110">
        <v>0</v>
      </c>
      <c r="K4110">
        <f t="shared" si="128"/>
        <v>0</v>
      </c>
      <c r="L4110" s="5">
        <f t="shared" si="129"/>
        <v>0</v>
      </c>
    </row>
    <row r="4111" spans="1:12" x14ac:dyDescent="0.25">
      <c r="A4111" t="s">
        <v>5911</v>
      </c>
      <c r="B4111">
        <v>5.8728149990651904E+17</v>
      </c>
      <c r="C4111" t="s">
        <v>5907</v>
      </c>
      <c r="D4111" t="s">
        <v>4025</v>
      </c>
      <c r="E4111" t="s">
        <v>5908</v>
      </c>
      <c r="F4111" t="s">
        <v>5909</v>
      </c>
      <c r="G4111">
        <v>0</v>
      </c>
      <c r="H4111" s="5">
        <v>0</v>
      </c>
      <c r="I4111">
        <v>1</v>
      </c>
      <c r="J4111">
        <v>0</v>
      </c>
      <c r="K4111">
        <f t="shared" si="128"/>
        <v>0</v>
      </c>
      <c r="L4111" s="5">
        <f t="shared" si="129"/>
        <v>0</v>
      </c>
    </row>
    <row r="4112" spans="1:12" x14ac:dyDescent="0.25">
      <c r="A4112" t="s">
        <v>5912</v>
      </c>
      <c r="B4112">
        <v>5.8728149990651904E+17</v>
      </c>
      <c r="C4112" t="s">
        <v>5907</v>
      </c>
      <c r="D4112" t="s">
        <v>4025</v>
      </c>
      <c r="E4112" t="s">
        <v>5908</v>
      </c>
      <c r="F4112" t="s">
        <v>5909</v>
      </c>
      <c r="G4112">
        <v>0</v>
      </c>
      <c r="H4112" s="5">
        <v>0</v>
      </c>
      <c r="I4112">
        <v>1</v>
      </c>
      <c r="J4112">
        <v>0</v>
      </c>
      <c r="K4112">
        <f t="shared" si="128"/>
        <v>0</v>
      </c>
      <c r="L4112" s="5">
        <f t="shared" si="129"/>
        <v>0</v>
      </c>
    </row>
    <row r="4113" spans="1:12" x14ac:dyDescent="0.25">
      <c r="A4113" t="s">
        <v>5913</v>
      </c>
      <c r="B4113">
        <v>5.8728149990651904E+17</v>
      </c>
      <c r="C4113" t="s">
        <v>5907</v>
      </c>
      <c r="D4113" t="s">
        <v>4025</v>
      </c>
      <c r="E4113" t="s">
        <v>5908</v>
      </c>
      <c r="F4113" t="s">
        <v>5909</v>
      </c>
      <c r="G4113">
        <v>0</v>
      </c>
      <c r="H4113" s="5">
        <v>0</v>
      </c>
      <c r="I4113">
        <v>1</v>
      </c>
      <c r="J4113">
        <v>0</v>
      </c>
      <c r="K4113">
        <f t="shared" si="128"/>
        <v>0</v>
      </c>
      <c r="L4113" s="5">
        <f t="shared" si="129"/>
        <v>0</v>
      </c>
    </row>
    <row r="4114" spans="1:12" x14ac:dyDescent="0.25">
      <c r="A4114" t="s">
        <v>5914</v>
      </c>
      <c r="B4114">
        <v>5.8728149990651904E+17</v>
      </c>
      <c r="C4114" t="s">
        <v>5907</v>
      </c>
      <c r="D4114" t="s">
        <v>4025</v>
      </c>
      <c r="E4114" t="s">
        <v>5908</v>
      </c>
      <c r="F4114" t="s">
        <v>5909</v>
      </c>
      <c r="G4114">
        <v>0</v>
      </c>
      <c r="H4114" s="5">
        <v>0</v>
      </c>
      <c r="I4114">
        <v>1</v>
      </c>
      <c r="J4114">
        <v>0</v>
      </c>
      <c r="K4114">
        <f t="shared" si="128"/>
        <v>0</v>
      </c>
      <c r="L4114" s="5">
        <f t="shared" si="129"/>
        <v>0</v>
      </c>
    </row>
    <row r="4115" spans="1:12" x14ac:dyDescent="0.25">
      <c r="A4115" t="s">
        <v>5915</v>
      </c>
      <c r="B4115">
        <v>5.8728149990651904E+17</v>
      </c>
      <c r="C4115" t="s">
        <v>5907</v>
      </c>
      <c r="D4115" t="s">
        <v>4025</v>
      </c>
      <c r="E4115" t="s">
        <v>5908</v>
      </c>
      <c r="F4115" t="s">
        <v>5909</v>
      </c>
      <c r="G4115">
        <v>0</v>
      </c>
      <c r="H4115" s="5">
        <v>0</v>
      </c>
      <c r="I4115">
        <v>1</v>
      </c>
      <c r="J4115">
        <v>0</v>
      </c>
      <c r="K4115">
        <f t="shared" si="128"/>
        <v>0</v>
      </c>
      <c r="L4115" s="5">
        <f t="shared" si="129"/>
        <v>0</v>
      </c>
    </row>
    <row r="4116" spans="1:12" x14ac:dyDescent="0.25">
      <c r="A4116" t="s">
        <v>5916</v>
      </c>
      <c r="B4116">
        <v>5.8728149990651904E+17</v>
      </c>
      <c r="C4116" t="s">
        <v>5907</v>
      </c>
      <c r="D4116" t="s">
        <v>4025</v>
      </c>
      <c r="E4116" t="s">
        <v>5908</v>
      </c>
      <c r="F4116" t="s">
        <v>5909</v>
      </c>
      <c r="G4116">
        <v>0</v>
      </c>
      <c r="H4116" s="5">
        <v>0</v>
      </c>
      <c r="I4116">
        <v>1</v>
      </c>
      <c r="J4116">
        <v>0</v>
      </c>
      <c r="K4116">
        <f t="shared" si="128"/>
        <v>0</v>
      </c>
      <c r="L4116" s="5">
        <f t="shared" si="129"/>
        <v>0</v>
      </c>
    </row>
    <row r="4117" spans="1:12" x14ac:dyDescent="0.25">
      <c r="A4117" t="s">
        <v>5917</v>
      </c>
      <c r="B4117">
        <v>5.8728149990651904E+17</v>
      </c>
      <c r="C4117" t="s">
        <v>5907</v>
      </c>
      <c r="D4117" t="s">
        <v>4025</v>
      </c>
      <c r="E4117" t="s">
        <v>5908</v>
      </c>
      <c r="F4117" t="s">
        <v>5909</v>
      </c>
      <c r="G4117">
        <v>0</v>
      </c>
      <c r="H4117" s="5">
        <v>0</v>
      </c>
      <c r="I4117">
        <v>1</v>
      </c>
      <c r="J4117">
        <v>0</v>
      </c>
      <c r="K4117">
        <f t="shared" si="128"/>
        <v>0</v>
      </c>
      <c r="L4117" s="5">
        <f t="shared" si="129"/>
        <v>0</v>
      </c>
    </row>
    <row r="4118" spans="1:12" x14ac:dyDescent="0.25">
      <c r="A4118" t="s">
        <v>5918</v>
      </c>
      <c r="B4118">
        <v>5.8655467095032602E+17</v>
      </c>
      <c r="C4118" t="s">
        <v>5919</v>
      </c>
      <c r="D4118" t="s">
        <v>4025</v>
      </c>
      <c r="E4118" t="s">
        <v>5920</v>
      </c>
      <c r="F4118" t="s">
        <v>5921</v>
      </c>
      <c r="I4118">
        <v>1</v>
      </c>
      <c r="J4118">
        <v>0</v>
      </c>
      <c r="K4118">
        <f t="shared" si="128"/>
        <v>0</v>
      </c>
      <c r="L4118" s="5">
        <f t="shared" si="129"/>
        <v>0</v>
      </c>
    </row>
    <row r="4119" spans="1:12" x14ac:dyDescent="0.25">
      <c r="A4119" t="s">
        <v>5922</v>
      </c>
      <c r="B4119">
        <v>5.8655467095032602E+17</v>
      </c>
      <c r="C4119" t="s">
        <v>5919</v>
      </c>
      <c r="D4119" t="s">
        <v>4025</v>
      </c>
      <c r="E4119" t="s">
        <v>5920</v>
      </c>
      <c r="F4119" t="s">
        <v>5921</v>
      </c>
      <c r="G4119">
        <v>0</v>
      </c>
      <c r="H4119" s="5">
        <v>0</v>
      </c>
      <c r="I4119">
        <v>1</v>
      </c>
      <c r="J4119">
        <v>0</v>
      </c>
      <c r="K4119">
        <f t="shared" si="128"/>
        <v>0</v>
      </c>
      <c r="L4119" s="5">
        <f t="shared" si="129"/>
        <v>0</v>
      </c>
    </row>
    <row r="4120" spans="1:12" x14ac:dyDescent="0.25">
      <c r="A4120" t="s">
        <v>5923</v>
      </c>
      <c r="B4120">
        <v>5.8655467095032602E+17</v>
      </c>
      <c r="C4120" t="s">
        <v>5919</v>
      </c>
      <c r="D4120" t="s">
        <v>4025</v>
      </c>
      <c r="E4120" t="s">
        <v>5920</v>
      </c>
      <c r="F4120" t="s">
        <v>5921</v>
      </c>
      <c r="G4120">
        <v>0</v>
      </c>
      <c r="H4120" s="5">
        <v>0</v>
      </c>
      <c r="I4120">
        <v>1</v>
      </c>
      <c r="J4120">
        <v>0</v>
      </c>
      <c r="K4120">
        <f t="shared" si="128"/>
        <v>0</v>
      </c>
      <c r="L4120" s="5">
        <f t="shared" si="129"/>
        <v>0</v>
      </c>
    </row>
    <row r="4121" spans="1:12" x14ac:dyDescent="0.25">
      <c r="A4121" t="s">
        <v>5924</v>
      </c>
      <c r="B4121">
        <v>5.8655467095032602E+17</v>
      </c>
      <c r="C4121" t="s">
        <v>5919</v>
      </c>
      <c r="D4121" t="s">
        <v>4025</v>
      </c>
      <c r="E4121" t="s">
        <v>5920</v>
      </c>
      <c r="F4121" t="s">
        <v>5921</v>
      </c>
      <c r="G4121">
        <v>0</v>
      </c>
      <c r="H4121" s="5">
        <v>0</v>
      </c>
      <c r="I4121">
        <v>1</v>
      </c>
      <c r="J4121">
        <v>0</v>
      </c>
      <c r="K4121">
        <f t="shared" si="128"/>
        <v>0</v>
      </c>
      <c r="L4121" s="5">
        <f t="shared" si="129"/>
        <v>0</v>
      </c>
    </row>
    <row r="4122" spans="1:12" x14ac:dyDescent="0.25">
      <c r="A4122" t="s">
        <v>5925</v>
      </c>
      <c r="B4122">
        <v>5.8655467095032602E+17</v>
      </c>
      <c r="C4122" t="s">
        <v>5919</v>
      </c>
      <c r="D4122" t="s">
        <v>4025</v>
      </c>
      <c r="E4122" t="s">
        <v>5920</v>
      </c>
      <c r="F4122" t="s">
        <v>5921</v>
      </c>
      <c r="G4122">
        <v>0</v>
      </c>
      <c r="H4122" s="5">
        <v>0</v>
      </c>
      <c r="I4122">
        <v>1</v>
      </c>
      <c r="J4122">
        <v>0</v>
      </c>
      <c r="K4122">
        <f t="shared" si="128"/>
        <v>0</v>
      </c>
      <c r="L4122" s="5">
        <f t="shared" si="129"/>
        <v>0</v>
      </c>
    </row>
    <row r="4123" spans="1:12" x14ac:dyDescent="0.25">
      <c r="A4123" t="s">
        <v>5926</v>
      </c>
      <c r="B4123">
        <v>5.8655467095032602E+17</v>
      </c>
      <c r="C4123" t="s">
        <v>5919</v>
      </c>
      <c r="D4123" t="s">
        <v>4025</v>
      </c>
      <c r="E4123" t="s">
        <v>5920</v>
      </c>
      <c r="F4123" t="s">
        <v>5921</v>
      </c>
      <c r="G4123">
        <v>0</v>
      </c>
      <c r="H4123" s="5">
        <v>0</v>
      </c>
      <c r="I4123">
        <v>1</v>
      </c>
      <c r="J4123">
        <v>0</v>
      </c>
      <c r="K4123">
        <f t="shared" si="128"/>
        <v>0</v>
      </c>
      <c r="L4123" s="5">
        <f t="shared" si="129"/>
        <v>0</v>
      </c>
    </row>
    <row r="4124" spans="1:12" x14ac:dyDescent="0.25">
      <c r="A4124" t="s">
        <v>5927</v>
      </c>
      <c r="B4124">
        <v>5.9193362131485005E+17</v>
      </c>
      <c r="C4124" t="s">
        <v>5928</v>
      </c>
      <c r="D4124" t="s">
        <v>4025</v>
      </c>
      <c r="E4124" t="s">
        <v>5929</v>
      </c>
      <c r="F4124" t="s">
        <v>5930</v>
      </c>
      <c r="G4124">
        <v>0</v>
      </c>
      <c r="H4124" s="5">
        <v>0</v>
      </c>
      <c r="I4124">
        <v>1</v>
      </c>
      <c r="J4124">
        <v>0</v>
      </c>
      <c r="K4124">
        <f t="shared" si="128"/>
        <v>0</v>
      </c>
      <c r="L4124" s="5">
        <f t="shared" si="129"/>
        <v>0</v>
      </c>
    </row>
    <row r="4125" spans="1:12" x14ac:dyDescent="0.25">
      <c r="A4125" t="s">
        <v>5931</v>
      </c>
      <c r="B4125">
        <v>5.9193362131485005E+17</v>
      </c>
      <c r="C4125" t="s">
        <v>5928</v>
      </c>
      <c r="D4125" t="s">
        <v>4025</v>
      </c>
      <c r="E4125" t="s">
        <v>5929</v>
      </c>
      <c r="F4125" t="s">
        <v>5930</v>
      </c>
      <c r="G4125">
        <v>0</v>
      </c>
      <c r="H4125" s="5">
        <v>0</v>
      </c>
      <c r="I4125">
        <v>1</v>
      </c>
      <c r="J4125">
        <v>0</v>
      </c>
      <c r="K4125">
        <f t="shared" si="128"/>
        <v>0</v>
      </c>
      <c r="L4125" s="5">
        <f t="shared" si="129"/>
        <v>0</v>
      </c>
    </row>
    <row r="4126" spans="1:12" x14ac:dyDescent="0.25">
      <c r="A4126" t="s">
        <v>5932</v>
      </c>
      <c r="B4126">
        <v>5.9193362131485005E+17</v>
      </c>
      <c r="C4126" t="s">
        <v>5928</v>
      </c>
      <c r="D4126" t="s">
        <v>4025</v>
      </c>
      <c r="E4126" t="s">
        <v>5929</v>
      </c>
      <c r="F4126" t="s">
        <v>5930</v>
      </c>
      <c r="G4126">
        <v>0</v>
      </c>
      <c r="H4126" s="5">
        <v>0</v>
      </c>
      <c r="I4126">
        <v>1</v>
      </c>
      <c r="J4126">
        <v>0</v>
      </c>
      <c r="K4126">
        <f t="shared" si="128"/>
        <v>0</v>
      </c>
      <c r="L4126" s="5">
        <f t="shared" si="129"/>
        <v>0</v>
      </c>
    </row>
    <row r="4127" spans="1:12" x14ac:dyDescent="0.25">
      <c r="A4127" t="s">
        <v>5933</v>
      </c>
      <c r="B4127">
        <v>5.9193362131485005E+17</v>
      </c>
      <c r="C4127" t="s">
        <v>5928</v>
      </c>
      <c r="D4127" t="s">
        <v>4025</v>
      </c>
      <c r="E4127" t="s">
        <v>5929</v>
      </c>
      <c r="F4127" t="s">
        <v>5930</v>
      </c>
      <c r="G4127">
        <v>0</v>
      </c>
      <c r="H4127" s="5">
        <v>0</v>
      </c>
      <c r="I4127">
        <v>1</v>
      </c>
      <c r="J4127">
        <v>0</v>
      </c>
      <c r="K4127">
        <f t="shared" si="128"/>
        <v>0</v>
      </c>
      <c r="L4127" s="5">
        <f t="shared" si="129"/>
        <v>0</v>
      </c>
    </row>
    <row r="4128" spans="1:12" x14ac:dyDescent="0.25">
      <c r="A4128" t="s">
        <v>5934</v>
      </c>
      <c r="B4128">
        <v>5.9193362131485005E+17</v>
      </c>
      <c r="C4128" t="s">
        <v>5928</v>
      </c>
      <c r="D4128" t="s">
        <v>4025</v>
      </c>
      <c r="E4128" t="s">
        <v>5929</v>
      </c>
      <c r="F4128" t="s">
        <v>5930</v>
      </c>
      <c r="G4128">
        <v>0</v>
      </c>
      <c r="H4128" s="5">
        <v>0</v>
      </c>
      <c r="I4128">
        <v>1</v>
      </c>
      <c r="J4128">
        <v>0</v>
      </c>
      <c r="K4128">
        <f t="shared" si="128"/>
        <v>0</v>
      </c>
      <c r="L4128" s="5">
        <f t="shared" si="129"/>
        <v>0</v>
      </c>
    </row>
    <row r="4129" spans="1:12" x14ac:dyDescent="0.25">
      <c r="A4129" t="s">
        <v>5935</v>
      </c>
      <c r="B4129">
        <v>5.9193362131485005E+17</v>
      </c>
      <c r="C4129" t="s">
        <v>5928</v>
      </c>
      <c r="D4129" t="s">
        <v>4025</v>
      </c>
      <c r="E4129" t="s">
        <v>5929</v>
      </c>
      <c r="F4129" t="s">
        <v>5930</v>
      </c>
      <c r="G4129">
        <v>0</v>
      </c>
      <c r="H4129" s="5">
        <v>0</v>
      </c>
      <c r="I4129">
        <v>1</v>
      </c>
      <c r="J4129">
        <v>0</v>
      </c>
      <c r="K4129">
        <f t="shared" si="128"/>
        <v>0</v>
      </c>
      <c r="L4129" s="5">
        <f t="shared" si="129"/>
        <v>0</v>
      </c>
    </row>
    <row r="4130" spans="1:12" x14ac:dyDescent="0.25">
      <c r="A4130" t="s">
        <v>5936</v>
      </c>
      <c r="B4130">
        <v>5.9193362131485005E+17</v>
      </c>
      <c r="C4130" t="s">
        <v>5928</v>
      </c>
      <c r="D4130" t="s">
        <v>4025</v>
      </c>
      <c r="E4130" t="s">
        <v>5929</v>
      </c>
      <c r="F4130" t="s">
        <v>5930</v>
      </c>
      <c r="G4130">
        <v>0</v>
      </c>
      <c r="H4130" s="5">
        <v>0</v>
      </c>
      <c r="I4130">
        <v>1</v>
      </c>
      <c r="J4130">
        <v>0</v>
      </c>
      <c r="K4130">
        <f t="shared" si="128"/>
        <v>0</v>
      </c>
      <c r="L4130" s="5">
        <f t="shared" si="129"/>
        <v>0</v>
      </c>
    </row>
    <row r="4131" spans="1:12" x14ac:dyDescent="0.25">
      <c r="A4131" t="s">
        <v>5937</v>
      </c>
      <c r="B4131">
        <v>5.8720444751780198E+17</v>
      </c>
      <c r="C4131" t="s">
        <v>5938</v>
      </c>
      <c r="D4131" t="s">
        <v>4025</v>
      </c>
      <c r="E4131" t="s">
        <v>5939</v>
      </c>
      <c r="F4131" t="s">
        <v>5940</v>
      </c>
      <c r="G4131">
        <v>0</v>
      </c>
      <c r="H4131" s="5">
        <v>0</v>
      </c>
      <c r="I4131">
        <v>1</v>
      </c>
      <c r="J4131">
        <v>0</v>
      </c>
      <c r="K4131">
        <f t="shared" si="128"/>
        <v>0</v>
      </c>
      <c r="L4131" s="5">
        <f t="shared" si="129"/>
        <v>0</v>
      </c>
    </row>
    <row r="4132" spans="1:12" x14ac:dyDescent="0.25">
      <c r="A4132" t="s">
        <v>5941</v>
      </c>
      <c r="B4132">
        <v>5.8720444751780198E+17</v>
      </c>
      <c r="C4132" t="s">
        <v>5938</v>
      </c>
      <c r="D4132" t="s">
        <v>4025</v>
      </c>
      <c r="E4132" t="s">
        <v>5939</v>
      </c>
      <c r="F4132" t="s">
        <v>5940</v>
      </c>
      <c r="G4132">
        <v>0</v>
      </c>
      <c r="H4132" s="5">
        <v>0</v>
      </c>
      <c r="I4132">
        <v>1</v>
      </c>
      <c r="J4132">
        <v>0</v>
      </c>
      <c r="K4132">
        <f t="shared" si="128"/>
        <v>0</v>
      </c>
      <c r="L4132" s="5">
        <f t="shared" si="129"/>
        <v>0</v>
      </c>
    </row>
    <row r="4133" spans="1:12" x14ac:dyDescent="0.25">
      <c r="A4133" t="s">
        <v>5942</v>
      </c>
      <c r="B4133">
        <v>5.8720444751780198E+17</v>
      </c>
      <c r="C4133" t="s">
        <v>5938</v>
      </c>
      <c r="D4133" t="s">
        <v>4025</v>
      </c>
      <c r="E4133" t="s">
        <v>5939</v>
      </c>
      <c r="F4133" t="s">
        <v>5940</v>
      </c>
      <c r="G4133">
        <v>0</v>
      </c>
      <c r="H4133" s="5">
        <v>0</v>
      </c>
      <c r="I4133">
        <v>1</v>
      </c>
      <c r="J4133">
        <v>0</v>
      </c>
      <c r="K4133">
        <f t="shared" si="128"/>
        <v>0</v>
      </c>
      <c r="L4133" s="5">
        <f t="shared" si="129"/>
        <v>0</v>
      </c>
    </row>
    <row r="4134" spans="1:12" x14ac:dyDescent="0.25">
      <c r="A4134" t="s">
        <v>5943</v>
      </c>
      <c r="B4134">
        <v>5.8720444751780198E+17</v>
      </c>
      <c r="C4134" t="s">
        <v>5938</v>
      </c>
      <c r="D4134" t="s">
        <v>4025</v>
      </c>
      <c r="E4134" t="s">
        <v>5939</v>
      </c>
      <c r="F4134" t="s">
        <v>5940</v>
      </c>
      <c r="G4134">
        <v>0</v>
      </c>
      <c r="H4134" s="5">
        <v>0</v>
      </c>
      <c r="I4134">
        <v>1</v>
      </c>
      <c r="J4134">
        <v>0</v>
      </c>
      <c r="K4134">
        <f t="shared" si="128"/>
        <v>0</v>
      </c>
      <c r="L4134" s="5">
        <f t="shared" si="129"/>
        <v>0</v>
      </c>
    </row>
    <row r="4135" spans="1:12" x14ac:dyDescent="0.25">
      <c r="A4135" t="s">
        <v>5944</v>
      </c>
      <c r="B4135">
        <v>5.8720444751780198E+17</v>
      </c>
      <c r="C4135" t="s">
        <v>5938</v>
      </c>
      <c r="D4135" t="s">
        <v>4025</v>
      </c>
      <c r="E4135" t="s">
        <v>5939</v>
      </c>
      <c r="F4135" t="s">
        <v>5940</v>
      </c>
      <c r="G4135">
        <v>0</v>
      </c>
      <c r="H4135" s="5">
        <v>0</v>
      </c>
      <c r="I4135">
        <v>1</v>
      </c>
      <c r="J4135">
        <v>0</v>
      </c>
      <c r="K4135">
        <f t="shared" si="128"/>
        <v>0</v>
      </c>
      <c r="L4135" s="5">
        <f t="shared" si="129"/>
        <v>0</v>
      </c>
    </row>
    <row r="4136" spans="1:12" x14ac:dyDescent="0.25">
      <c r="A4136" t="s">
        <v>5945</v>
      </c>
      <c r="B4136">
        <v>5.8720444751780198E+17</v>
      </c>
      <c r="C4136" t="s">
        <v>5938</v>
      </c>
      <c r="D4136" t="s">
        <v>4025</v>
      </c>
      <c r="E4136" t="s">
        <v>5939</v>
      </c>
      <c r="F4136" t="s">
        <v>5940</v>
      </c>
      <c r="G4136">
        <v>0</v>
      </c>
      <c r="H4136" s="5">
        <v>0</v>
      </c>
      <c r="I4136">
        <v>1</v>
      </c>
      <c r="J4136">
        <v>0</v>
      </c>
      <c r="K4136">
        <f t="shared" si="128"/>
        <v>0</v>
      </c>
      <c r="L4136" s="5">
        <f t="shared" si="129"/>
        <v>0</v>
      </c>
    </row>
    <row r="4137" spans="1:12" x14ac:dyDescent="0.25">
      <c r="A4137" t="s">
        <v>5946</v>
      </c>
      <c r="B4137">
        <v>5.8720444751780198E+17</v>
      </c>
      <c r="C4137" t="s">
        <v>5938</v>
      </c>
      <c r="D4137" t="s">
        <v>4025</v>
      </c>
      <c r="E4137" t="s">
        <v>5939</v>
      </c>
      <c r="F4137" t="s">
        <v>5940</v>
      </c>
      <c r="G4137">
        <v>0</v>
      </c>
      <c r="H4137" s="5">
        <v>0</v>
      </c>
      <c r="I4137">
        <v>1</v>
      </c>
      <c r="J4137">
        <v>0</v>
      </c>
      <c r="K4137">
        <f t="shared" si="128"/>
        <v>0</v>
      </c>
      <c r="L4137" s="5">
        <f t="shared" si="129"/>
        <v>0</v>
      </c>
    </row>
    <row r="4138" spans="1:12" x14ac:dyDescent="0.25">
      <c r="A4138" t="s">
        <v>5947</v>
      </c>
      <c r="B4138">
        <v>5.8720444751780198E+17</v>
      </c>
      <c r="C4138" t="s">
        <v>5938</v>
      </c>
      <c r="D4138" t="s">
        <v>4025</v>
      </c>
      <c r="E4138" t="s">
        <v>5939</v>
      </c>
      <c r="F4138" t="s">
        <v>5940</v>
      </c>
      <c r="G4138">
        <v>0</v>
      </c>
      <c r="H4138" s="5">
        <v>0</v>
      </c>
      <c r="I4138">
        <v>1</v>
      </c>
      <c r="J4138">
        <v>0</v>
      </c>
      <c r="K4138">
        <f t="shared" si="128"/>
        <v>0</v>
      </c>
      <c r="L4138" s="5">
        <f t="shared" si="129"/>
        <v>0</v>
      </c>
    </row>
    <row r="4139" spans="1:12" x14ac:dyDescent="0.25">
      <c r="A4139" t="s">
        <v>5948</v>
      </c>
      <c r="B4139">
        <v>5.8720444751780198E+17</v>
      </c>
      <c r="C4139" t="s">
        <v>5938</v>
      </c>
      <c r="D4139" t="s">
        <v>4025</v>
      </c>
      <c r="E4139" t="s">
        <v>5939</v>
      </c>
      <c r="F4139" t="s">
        <v>5940</v>
      </c>
      <c r="G4139">
        <v>0</v>
      </c>
      <c r="H4139" s="5">
        <v>0</v>
      </c>
      <c r="I4139">
        <v>1</v>
      </c>
      <c r="J4139">
        <v>0</v>
      </c>
      <c r="K4139">
        <f t="shared" si="128"/>
        <v>0</v>
      </c>
      <c r="L4139" s="5">
        <f t="shared" si="129"/>
        <v>0</v>
      </c>
    </row>
    <row r="4140" spans="1:12" x14ac:dyDescent="0.25">
      <c r="A4140" t="s">
        <v>5949</v>
      </c>
      <c r="B4140">
        <v>5.8892683725583898E+17</v>
      </c>
      <c r="C4140" t="s">
        <v>5950</v>
      </c>
      <c r="D4140" t="s">
        <v>4025</v>
      </c>
      <c r="E4140" t="s">
        <v>5951</v>
      </c>
      <c r="F4140" t="s">
        <v>5952</v>
      </c>
      <c r="G4140">
        <v>0</v>
      </c>
      <c r="H4140" s="5">
        <v>0</v>
      </c>
      <c r="I4140">
        <v>1</v>
      </c>
      <c r="J4140">
        <v>0</v>
      </c>
      <c r="K4140">
        <f t="shared" si="128"/>
        <v>0</v>
      </c>
      <c r="L4140" s="5">
        <f t="shared" si="129"/>
        <v>0</v>
      </c>
    </row>
    <row r="4141" spans="1:12" x14ac:dyDescent="0.25">
      <c r="A4141" t="s">
        <v>5953</v>
      </c>
      <c r="B4141">
        <v>5.8892683725583898E+17</v>
      </c>
      <c r="C4141" t="s">
        <v>5950</v>
      </c>
      <c r="D4141" t="s">
        <v>4025</v>
      </c>
      <c r="E4141" t="s">
        <v>5951</v>
      </c>
      <c r="F4141" t="s">
        <v>5952</v>
      </c>
      <c r="G4141">
        <v>0</v>
      </c>
      <c r="H4141" s="5">
        <v>0</v>
      </c>
      <c r="I4141">
        <v>1</v>
      </c>
      <c r="J4141">
        <v>0</v>
      </c>
      <c r="K4141">
        <f t="shared" si="128"/>
        <v>0</v>
      </c>
      <c r="L4141" s="5">
        <f t="shared" si="129"/>
        <v>0</v>
      </c>
    </row>
    <row r="4142" spans="1:12" x14ac:dyDescent="0.25">
      <c r="A4142" t="s">
        <v>5954</v>
      </c>
      <c r="B4142">
        <v>5.8892683725583898E+17</v>
      </c>
      <c r="C4142" t="s">
        <v>5950</v>
      </c>
      <c r="D4142" t="s">
        <v>4025</v>
      </c>
      <c r="E4142" t="s">
        <v>5951</v>
      </c>
      <c r="F4142" t="s">
        <v>5952</v>
      </c>
      <c r="G4142">
        <v>0</v>
      </c>
      <c r="H4142" s="5">
        <v>0</v>
      </c>
      <c r="I4142">
        <v>1</v>
      </c>
      <c r="J4142">
        <v>0</v>
      </c>
      <c r="K4142">
        <f t="shared" si="128"/>
        <v>0</v>
      </c>
      <c r="L4142" s="5">
        <f t="shared" si="129"/>
        <v>0</v>
      </c>
    </row>
    <row r="4143" spans="1:12" x14ac:dyDescent="0.25">
      <c r="A4143" t="s">
        <v>5955</v>
      </c>
      <c r="B4143">
        <v>5.8892683725583898E+17</v>
      </c>
      <c r="C4143" t="s">
        <v>5950</v>
      </c>
      <c r="D4143" t="s">
        <v>4025</v>
      </c>
      <c r="E4143" t="s">
        <v>5951</v>
      </c>
      <c r="F4143" t="s">
        <v>5952</v>
      </c>
      <c r="G4143">
        <v>0</v>
      </c>
      <c r="H4143" s="5">
        <v>0</v>
      </c>
      <c r="I4143">
        <v>1</v>
      </c>
      <c r="J4143">
        <v>0</v>
      </c>
      <c r="K4143">
        <f t="shared" si="128"/>
        <v>0</v>
      </c>
      <c r="L4143" s="5">
        <f t="shared" si="129"/>
        <v>0</v>
      </c>
    </row>
    <row r="4144" spans="1:12" x14ac:dyDescent="0.25">
      <c r="A4144" t="s">
        <v>5956</v>
      </c>
      <c r="B4144">
        <v>5.8892683725583898E+17</v>
      </c>
      <c r="C4144" t="s">
        <v>5950</v>
      </c>
      <c r="D4144" t="s">
        <v>4025</v>
      </c>
      <c r="E4144" t="s">
        <v>5951</v>
      </c>
      <c r="F4144" t="s">
        <v>5952</v>
      </c>
      <c r="G4144">
        <v>0</v>
      </c>
      <c r="H4144" s="5">
        <v>0</v>
      </c>
      <c r="I4144">
        <v>1</v>
      </c>
      <c r="J4144">
        <v>0</v>
      </c>
      <c r="K4144">
        <f t="shared" si="128"/>
        <v>0</v>
      </c>
      <c r="L4144" s="5">
        <f t="shared" si="129"/>
        <v>0</v>
      </c>
    </row>
    <row r="4145" spans="1:12" x14ac:dyDescent="0.25">
      <c r="A4145" t="s">
        <v>5957</v>
      </c>
      <c r="B4145">
        <v>5.8892683725583898E+17</v>
      </c>
      <c r="C4145" t="s">
        <v>5950</v>
      </c>
      <c r="D4145" t="s">
        <v>4025</v>
      </c>
      <c r="E4145" t="s">
        <v>5951</v>
      </c>
      <c r="F4145" t="s">
        <v>5952</v>
      </c>
      <c r="G4145">
        <v>0</v>
      </c>
      <c r="H4145" s="5">
        <v>0</v>
      </c>
      <c r="I4145">
        <v>1</v>
      </c>
      <c r="J4145">
        <v>0</v>
      </c>
      <c r="K4145">
        <f t="shared" si="128"/>
        <v>0</v>
      </c>
      <c r="L4145" s="5">
        <f t="shared" si="129"/>
        <v>0</v>
      </c>
    </row>
    <row r="4146" spans="1:12" x14ac:dyDescent="0.25">
      <c r="A4146" t="s">
        <v>5958</v>
      </c>
      <c r="B4146">
        <v>5.8892683725583898E+17</v>
      </c>
      <c r="C4146" t="s">
        <v>5950</v>
      </c>
      <c r="D4146" t="s">
        <v>4025</v>
      </c>
      <c r="E4146" t="s">
        <v>5951</v>
      </c>
      <c r="F4146" t="s">
        <v>5952</v>
      </c>
      <c r="G4146">
        <v>0</v>
      </c>
      <c r="H4146" s="5">
        <v>0</v>
      </c>
      <c r="I4146">
        <v>1</v>
      </c>
      <c r="J4146">
        <v>0</v>
      </c>
      <c r="K4146">
        <f t="shared" si="128"/>
        <v>0</v>
      </c>
      <c r="L4146" s="5">
        <f t="shared" si="129"/>
        <v>0</v>
      </c>
    </row>
    <row r="4147" spans="1:12" x14ac:dyDescent="0.25">
      <c r="A4147" t="s">
        <v>5959</v>
      </c>
      <c r="B4147">
        <v>5.8892683725583898E+17</v>
      </c>
      <c r="C4147" t="s">
        <v>5950</v>
      </c>
      <c r="D4147" t="s">
        <v>4025</v>
      </c>
      <c r="E4147" t="s">
        <v>5951</v>
      </c>
      <c r="F4147" t="s">
        <v>5952</v>
      </c>
      <c r="G4147">
        <v>0</v>
      </c>
      <c r="H4147" s="5">
        <v>0</v>
      </c>
      <c r="I4147">
        <v>1</v>
      </c>
      <c r="J4147">
        <v>0</v>
      </c>
      <c r="K4147">
        <f t="shared" si="128"/>
        <v>0</v>
      </c>
      <c r="L4147" s="5">
        <f t="shared" si="129"/>
        <v>0</v>
      </c>
    </row>
    <row r="4148" spans="1:12" x14ac:dyDescent="0.25">
      <c r="A4148" t="s">
        <v>5960</v>
      </c>
      <c r="B4148">
        <v>5.8795512753894605E+17</v>
      </c>
      <c r="C4148" t="s">
        <v>2074</v>
      </c>
      <c r="D4148" t="s">
        <v>4025</v>
      </c>
      <c r="E4148" t="s">
        <v>5961</v>
      </c>
      <c r="F4148" t="s">
        <v>5962</v>
      </c>
      <c r="G4148">
        <v>0</v>
      </c>
      <c r="H4148" s="5">
        <v>0</v>
      </c>
      <c r="I4148">
        <v>1</v>
      </c>
      <c r="J4148">
        <v>0</v>
      </c>
      <c r="K4148">
        <f t="shared" si="128"/>
        <v>0</v>
      </c>
      <c r="L4148" s="5">
        <f t="shared" si="129"/>
        <v>0</v>
      </c>
    </row>
    <row r="4149" spans="1:12" x14ac:dyDescent="0.25">
      <c r="A4149" t="s">
        <v>5963</v>
      </c>
      <c r="B4149">
        <v>5.8795512753894605E+17</v>
      </c>
      <c r="C4149" t="s">
        <v>2074</v>
      </c>
      <c r="D4149" t="s">
        <v>4025</v>
      </c>
      <c r="E4149" t="s">
        <v>5961</v>
      </c>
      <c r="F4149" t="s">
        <v>5962</v>
      </c>
      <c r="G4149">
        <v>0</v>
      </c>
      <c r="H4149" s="5">
        <v>0</v>
      </c>
      <c r="I4149">
        <v>1</v>
      </c>
      <c r="J4149">
        <v>0</v>
      </c>
      <c r="K4149">
        <f t="shared" si="128"/>
        <v>0</v>
      </c>
      <c r="L4149" s="5">
        <f t="shared" si="129"/>
        <v>0</v>
      </c>
    </row>
    <row r="4150" spans="1:12" x14ac:dyDescent="0.25">
      <c r="A4150" t="s">
        <v>5964</v>
      </c>
      <c r="B4150">
        <v>5.8795512753894605E+17</v>
      </c>
      <c r="C4150" t="s">
        <v>2074</v>
      </c>
      <c r="D4150" t="s">
        <v>4025</v>
      </c>
      <c r="E4150" t="s">
        <v>5961</v>
      </c>
      <c r="F4150" t="s">
        <v>5962</v>
      </c>
      <c r="G4150">
        <v>0</v>
      </c>
      <c r="H4150" s="5">
        <v>0</v>
      </c>
      <c r="I4150">
        <v>1</v>
      </c>
      <c r="J4150">
        <v>0</v>
      </c>
      <c r="K4150">
        <f t="shared" si="128"/>
        <v>0</v>
      </c>
      <c r="L4150" s="5">
        <f t="shared" si="129"/>
        <v>0</v>
      </c>
    </row>
    <row r="4151" spans="1:12" x14ac:dyDescent="0.25">
      <c r="A4151" t="s">
        <v>5965</v>
      </c>
      <c r="B4151">
        <v>5.8795512753894605E+17</v>
      </c>
      <c r="C4151" t="s">
        <v>2074</v>
      </c>
      <c r="D4151" t="s">
        <v>4025</v>
      </c>
      <c r="E4151" t="s">
        <v>5961</v>
      </c>
      <c r="F4151" t="s">
        <v>5962</v>
      </c>
      <c r="G4151">
        <v>0</v>
      </c>
      <c r="H4151" s="5">
        <v>0</v>
      </c>
      <c r="I4151">
        <v>1</v>
      </c>
      <c r="J4151">
        <v>0</v>
      </c>
      <c r="K4151">
        <f t="shared" si="128"/>
        <v>0</v>
      </c>
      <c r="L4151" s="5">
        <f t="shared" si="129"/>
        <v>0</v>
      </c>
    </row>
    <row r="4152" spans="1:12" x14ac:dyDescent="0.25">
      <c r="A4152" t="s">
        <v>5966</v>
      </c>
      <c r="B4152">
        <v>5.8795512753894605E+17</v>
      </c>
      <c r="C4152" t="s">
        <v>2074</v>
      </c>
      <c r="D4152" t="s">
        <v>4025</v>
      </c>
      <c r="E4152" t="s">
        <v>5961</v>
      </c>
      <c r="F4152" t="s">
        <v>5962</v>
      </c>
      <c r="G4152">
        <v>0</v>
      </c>
      <c r="H4152" s="5">
        <v>0</v>
      </c>
      <c r="I4152">
        <v>1</v>
      </c>
      <c r="J4152">
        <v>0</v>
      </c>
      <c r="K4152">
        <f t="shared" si="128"/>
        <v>0</v>
      </c>
      <c r="L4152" s="5">
        <f t="shared" si="129"/>
        <v>0</v>
      </c>
    </row>
    <row r="4153" spans="1:12" x14ac:dyDescent="0.25">
      <c r="A4153" t="s">
        <v>5967</v>
      </c>
      <c r="B4153">
        <v>5.8795512753894605E+17</v>
      </c>
      <c r="C4153" t="s">
        <v>2074</v>
      </c>
      <c r="D4153" t="s">
        <v>4025</v>
      </c>
      <c r="E4153" t="s">
        <v>5961</v>
      </c>
      <c r="F4153" t="s">
        <v>5962</v>
      </c>
      <c r="G4153">
        <v>0</v>
      </c>
      <c r="H4153" s="5">
        <v>0</v>
      </c>
      <c r="I4153">
        <v>1</v>
      </c>
      <c r="J4153">
        <v>0</v>
      </c>
      <c r="K4153">
        <f t="shared" si="128"/>
        <v>0</v>
      </c>
      <c r="L4153" s="5">
        <f t="shared" si="129"/>
        <v>0</v>
      </c>
    </row>
    <row r="4154" spans="1:12" x14ac:dyDescent="0.25">
      <c r="A4154" t="s">
        <v>5968</v>
      </c>
      <c r="B4154">
        <v>5.8795512753894605E+17</v>
      </c>
      <c r="C4154" t="s">
        <v>2074</v>
      </c>
      <c r="D4154" t="s">
        <v>4025</v>
      </c>
      <c r="E4154" t="s">
        <v>5961</v>
      </c>
      <c r="F4154" t="s">
        <v>5962</v>
      </c>
      <c r="G4154">
        <v>0</v>
      </c>
      <c r="H4154" s="5">
        <v>0</v>
      </c>
      <c r="I4154">
        <v>1</v>
      </c>
      <c r="J4154">
        <v>0</v>
      </c>
      <c r="K4154">
        <f t="shared" si="128"/>
        <v>0</v>
      </c>
      <c r="L4154" s="5">
        <f t="shared" si="129"/>
        <v>0</v>
      </c>
    </row>
    <row r="4155" spans="1:12" x14ac:dyDescent="0.25">
      <c r="A4155" t="s">
        <v>5969</v>
      </c>
      <c r="B4155">
        <v>5.8557443209523994E+17</v>
      </c>
      <c r="C4155" t="s">
        <v>5970</v>
      </c>
      <c r="D4155" t="s">
        <v>4025</v>
      </c>
      <c r="E4155" t="s">
        <v>5971</v>
      </c>
      <c r="F4155" t="s">
        <v>5972</v>
      </c>
      <c r="G4155">
        <v>0</v>
      </c>
      <c r="H4155" s="5">
        <v>0</v>
      </c>
      <c r="I4155">
        <v>1</v>
      </c>
      <c r="J4155">
        <v>0</v>
      </c>
      <c r="K4155">
        <f t="shared" si="128"/>
        <v>0</v>
      </c>
      <c r="L4155" s="5">
        <f t="shared" si="129"/>
        <v>0</v>
      </c>
    </row>
    <row r="4156" spans="1:12" x14ac:dyDescent="0.25">
      <c r="A4156" t="s">
        <v>5973</v>
      </c>
      <c r="B4156">
        <v>5.8557443209523994E+17</v>
      </c>
      <c r="C4156" t="s">
        <v>5970</v>
      </c>
      <c r="D4156" t="s">
        <v>4025</v>
      </c>
      <c r="E4156" t="s">
        <v>5971</v>
      </c>
      <c r="F4156" t="s">
        <v>5972</v>
      </c>
      <c r="G4156">
        <v>0</v>
      </c>
      <c r="H4156" s="5">
        <v>0</v>
      </c>
      <c r="I4156">
        <v>1</v>
      </c>
      <c r="J4156">
        <v>0</v>
      </c>
      <c r="K4156">
        <f t="shared" si="128"/>
        <v>0</v>
      </c>
      <c r="L4156" s="5">
        <f t="shared" si="129"/>
        <v>0</v>
      </c>
    </row>
    <row r="4157" spans="1:12" x14ac:dyDescent="0.25">
      <c r="A4157" t="s">
        <v>5974</v>
      </c>
      <c r="B4157">
        <v>5.8557443209523994E+17</v>
      </c>
      <c r="C4157" t="s">
        <v>5970</v>
      </c>
      <c r="D4157" t="s">
        <v>4025</v>
      </c>
      <c r="E4157" t="s">
        <v>5971</v>
      </c>
      <c r="F4157" t="s">
        <v>5972</v>
      </c>
      <c r="G4157">
        <v>0</v>
      </c>
      <c r="H4157" s="5">
        <v>0</v>
      </c>
      <c r="I4157">
        <v>1</v>
      </c>
      <c r="J4157">
        <v>0</v>
      </c>
      <c r="K4157">
        <f t="shared" si="128"/>
        <v>0</v>
      </c>
      <c r="L4157" s="5">
        <f t="shared" si="129"/>
        <v>0</v>
      </c>
    </row>
    <row r="4158" spans="1:12" x14ac:dyDescent="0.25">
      <c r="A4158" t="s">
        <v>5975</v>
      </c>
      <c r="B4158">
        <v>5.8655057441958694E+17</v>
      </c>
      <c r="C4158" t="s">
        <v>2122</v>
      </c>
      <c r="D4158" t="s">
        <v>4025</v>
      </c>
      <c r="E4158" t="s">
        <v>5976</v>
      </c>
      <c r="F4158" t="s">
        <v>5977</v>
      </c>
      <c r="I4158">
        <v>1</v>
      </c>
      <c r="J4158">
        <v>0</v>
      </c>
      <c r="K4158">
        <f t="shared" si="128"/>
        <v>0</v>
      </c>
      <c r="L4158" s="5">
        <f t="shared" si="129"/>
        <v>0</v>
      </c>
    </row>
    <row r="4159" spans="1:12" x14ac:dyDescent="0.25">
      <c r="A4159" t="s">
        <v>5978</v>
      </c>
      <c r="B4159">
        <v>5.8655057441958694E+17</v>
      </c>
      <c r="C4159" t="s">
        <v>2122</v>
      </c>
      <c r="D4159" t="s">
        <v>4025</v>
      </c>
      <c r="E4159" t="s">
        <v>5976</v>
      </c>
      <c r="F4159" t="s">
        <v>5977</v>
      </c>
      <c r="G4159">
        <v>0</v>
      </c>
      <c r="H4159" s="5">
        <v>0</v>
      </c>
      <c r="I4159">
        <v>1</v>
      </c>
      <c r="J4159">
        <v>0</v>
      </c>
      <c r="K4159">
        <f t="shared" si="128"/>
        <v>0</v>
      </c>
      <c r="L4159" s="5">
        <f t="shared" si="129"/>
        <v>0</v>
      </c>
    </row>
    <row r="4160" spans="1:12" x14ac:dyDescent="0.25">
      <c r="A4160" t="s">
        <v>5979</v>
      </c>
      <c r="B4160">
        <v>5.8655057441958694E+17</v>
      </c>
      <c r="C4160" t="s">
        <v>2122</v>
      </c>
      <c r="D4160" t="s">
        <v>4025</v>
      </c>
      <c r="E4160" t="s">
        <v>5976</v>
      </c>
      <c r="F4160" t="s">
        <v>5977</v>
      </c>
      <c r="G4160">
        <v>0</v>
      </c>
      <c r="H4160" s="5">
        <v>0</v>
      </c>
      <c r="I4160">
        <v>1</v>
      </c>
      <c r="J4160">
        <v>0</v>
      </c>
      <c r="K4160">
        <f t="shared" si="128"/>
        <v>0</v>
      </c>
      <c r="L4160" s="5">
        <f t="shared" si="129"/>
        <v>0</v>
      </c>
    </row>
    <row r="4161" spans="1:12" x14ac:dyDescent="0.25">
      <c r="A4161" t="s">
        <v>5980</v>
      </c>
      <c r="B4161">
        <v>5.8655057441958694E+17</v>
      </c>
      <c r="C4161" t="s">
        <v>2122</v>
      </c>
      <c r="D4161" t="s">
        <v>4025</v>
      </c>
      <c r="E4161" t="s">
        <v>5976</v>
      </c>
      <c r="F4161" t="s">
        <v>5977</v>
      </c>
      <c r="G4161">
        <v>0</v>
      </c>
      <c r="H4161" s="5">
        <v>0</v>
      </c>
      <c r="I4161">
        <v>1</v>
      </c>
      <c r="J4161">
        <v>0</v>
      </c>
      <c r="K4161">
        <f t="shared" si="128"/>
        <v>0</v>
      </c>
      <c r="L4161" s="5">
        <f t="shared" si="129"/>
        <v>0</v>
      </c>
    </row>
    <row r="4162" spans="1:12" x14ac:dyDescent="0.25">
      <c r="A4162" t="s">
        <v>5981</v>
      </c>
      <c r="B4162">
        <v>5.8655057441958694E+17</v>
      </c>
      <c r="C4162" t="s">
        <v>2122</v>
      </c>
      <c r="D4162" t="s">
        <v>4025</v>
      </c>
      <c r="E4162" t="s">
        <v>5976</v>
      </c>
      <c r="F4162" t="s">
        <v>5977</v>
      </c>
      <c r="G4162">
        <v>0</v>
      </c>
      <c r="H4162" s="5">
        <v>0</v>
      </c>
      <c r="I4162">
        <v>1</v>
      </c>
      <c r="J4162">
        <v>0</v>
      </c>
      <c r="K4162">
        <f t="shared" si="128"/>
        <v>0</v>
      </c>
      <c r="L4162" s="5">
        <f t="shared" si="129"/>
        <v>0</v>
      </c>
    </row>
    <row r="4163" spans="1:12" x14ac:dyDescent="0.25">
      <c r="A4163" t="s">
        <v>5982</v>
      </c>
      <c r="B4163">
        <v>5.8655057441958694E+17</v>
      </c>
      <c r="C4163" t="s">
        <v>2122</v>
      </c>
      <c r="D4163" t="s">
        <v>4025</v>
      </c>
      <c r="E4163" t="s">
        <v>5976</v>
      </c>
      <c r="F4163" t="s">
        <v>5977</v>
      </c>
      <c r="G4163">
        <v>0</v>
      </c>
      <c r="H4163" s="5">
        <v>0</v>
      </c>
      <c r="I4163">
        <v>1</v>
      </c>
      <c r="J4163">
        <v>0</v>
      </c>
      <c r="K4163">
        <f t="shared" ref="K4163:K4226" si="130">ROUND(G4163,3)</f>
        <v>0</v>
      </c>
      <c r="L4163" s="5">
        <f t="shared" ref="L4163:L4226" si="131">ROUND(H4163,3)</f>
        <v>0</v>
      </c>
    </row>
    <row r="4164" spans="1:12" x14ac:dyDescent="0.25">
      <c r="A4164" t="s">
        <v>5983</v>
      </c>
      <c r="B4164">
        <v>5.8655096508124301E+17</v>
      </c>
      <c r="C4164" t="s">
        <v>2122</v>
      </c>
      <c r="D4164" t="s">
        <v>4025</v>
      </c>
      <c r="E4164" t="s">
        <v>5984</v>
      </c>
      <c r="F4164" t="s">
        <v>5985</v>
      </c>
      <c r="I4164">
        <v>1</v>
      </c>
      <c r="J4164">
        <v>0</v>
      </c>
      <c r="K4164">
        <f t="shared" si="130"/>
        <v>0</v>
      </c>
      <c r="L4164" s="5">
        <f t="shared" si="131"/>
        <v>0</v>
      </c>
    </row>
    <row r="4165" spans="1:12" x14ac:dyDescent="0.25">
      <c r="A4165" t="s">
        <v>5986</v>
      </c>
      <c r="B4165">
        <v>5.8655096508124301E+17</v>
      </c>
      <c r="C4165" t="s">
        <v>2122</v>
      </c>
      <c r="D4165" t="s">
        <v>4025</v>
      </c>
      <c r="E4165" t="s">
        <v>5984</v>
      </c>
      <c r="F4165" t="s">
        <v>5985</v>
      </c>
      <c r="G4165">
        <v>0</v>
      </c>
      <c r="H4165" s="5">
        <v>0</v>
      </c>
      <c r="I4165">
        <v>1</v>
      </c>
      <c r="J4165">
        <v>0</v>
      </c>
      <c r="K4165">
        <f t="shared" si="130"/>
        <v>0</v>
      </c>
      <c r="L4165" s="5">
        <f t="shared" si="131"/>
        <v>0</v>
      </c>
    </row>
    <row r="4166" spans="1:12" x14ac:dyDescent="0.25">
      <c r="A4166" t="s">
        <v>5987</v>
      </c>
      <c r="B4166">
        <v>5.8655096508124301E+17</v>
      </c>
      <c r="C4166" t="s">
        <v>2122</v>
      </c>
      <c r="D4166" t="s">
        <v>4025</v>
      </c>
      <c r="E4166" t="s">
        <v>5984</v>
      </c>
      <c r="F4166" t="s">
        <v>5985</v>
      </c>
      <c r="G4166">
        <v>0</v>
      </c>
      <c r="H4166" s="5">
        <v>0</v>
      </c>
      <c r="I4166">
        <v>1</v>
      </c>
      <c r="J4166">
        <v>0</v>
      </c>
      <c r="K4166">
        <f t="shared" si="130"/>
        <v>0</v>
      </c>
      <c r="L4166" s="5">
        <f t="shared" si="131"/>
        <v>0</v>
      </c>
    </row>
    <row r="4167" spans="1:12" x14ac:dyDescent="0.25">
      <c r="A4167" t="s">
        <v>5988</v>
      </c>
      <c r="B4167">
        <v>5.8655096508124301E+17</v>
      </c>
      <c r="C4167" t="s">
        <v>2122</v>
      </c>
      <c r="D4167" t="s">
        <v>4025</v>
      </c>
      <c r="E4167" t="s">
        <v>5984</v>
      </c>
      <c r="F4167" t="s">
        <v>5985</v>
      </c>
      <c r="G4167">
        <v>0</v>
      </c>
      <c r="H4167" s="5">
        <v>0</v>
      </c>
      <c r="I4167">
        <v>1</v>
      </c>
      <c r="J4167">
        <v>0</v>
      </c>
      <c r="K4167">
        <f t="shared" si="130"/>
        <v>0</v>
      </c>
      <c r="L4167" s="5">
        <f t="shared" si="131"/>
        <v>0</v>
      </c>
    </row>
    <row r="4168" spans="1:12" x14ac:dyDescent="0.25">
      <c r="A4168" t="s">
        <v>5989</v>
      </c>
      <c r="B4168">
        <v>5.8655096508124301E+17</v>
      </c>
      <c r="C4168" t="s">
        <v>2122</v>
      </c>
      <c r="D4168" t="s">
        <v>4025</v>
      </c>
      <c r="E4168" t="s">
        <v>5984</v>
      </c>
      <c r="F4168" t="s">
        <v>5985</v>
      </c>
      <c r="G4168">
        <v>0</v>
      </c>
      <c r="H4168" s="5">
        <v>0</v>
      </c>
      <c r="I4168">
        <v>1</v>
      </c>
      <c r="J4168">
        <v>0</v>
      </c>
      <c r="K4168">
        <f t="shared" si="130"/>
        <v>0</v>
      </c>
      <c r="L4168" s="5">
        <f t="shared" si="131"/>
        <v>0</v>
      </c>
    </row>
    <row r="4169" spans="1:12" x14ac:dyDescent="0.25">
      <c r="A4169" t="s">
        <v>5990</v>
      </c>
      <c r="B4169">
        <v>5.8655096508124301E+17</v>
      </c>
      <c r="C4169" t="s">
        <v>2122</v>
      </c>
      <c r="D4169" t="s">
        <v>4025</v>
      </c>
      <c r="E4169" t="s">
        <v>5984</v>
      </c>
      <c r="F4169" t="s">
        <v>5985</v>
      </c>
      <c r="G4169">
        <v>0</v>
      </c>
      <c r="H4169" s="5">
        <v>0</v>
      </c>
      <c r="I4169">
        <v>1</v>
      </c>
      <c r="J4169">
        <v>0</v>
      </c>
      <c r="K4169">
        <f t="shared" si="130"/>
        <v>0</v>
      </c>
      <c r="L4169" s="5">
        <f t="shared" si="131"/>
        <v>0</v>
      </c>
    </row>
    <row r="4170" spans="1:12" x14ac:dyDescent="0.25">
      <c r="A4170" t="s">
        <v>5991</v>
      </c>
      <c r="B4170">
        <v>5.8655096508124301E+17</v>
      </c>
      <c r="C4170" t="s">
        <v>2122</v>
      </c>
      <c r="D4170" t="s">
        <v>4025</v>
      </c>
      <c r="E4170" t="s">
        <v>5984</v>
      </c>
      <c r="F4170" t="s">
        <v>5985</v>
      </c>
      <c r="G4170">
        <v>0</v>
      </c>
      <c r="H4170" s="5">
        <v>0</v>
      </c>
      <c r="I4170">
        <v>1</v>
      </c>
      <c r="J4170">
        <v>0</v>
      </c>
      <c r="K4170">
        <f t="shared" si="130"/>
        <v>0</v>
      </c>
      <c r="L4170" s="5">
        <f t="shared" si="131"/>
        <v>0</v>
      </c>
    </row>
    <row r="4171" spans="1:12" x14ac:dyDescent="0.25">
      <c r="A4171" t="s">
        <v>5992</v>
      </c>
      <c r="B4171">
        <v>5.8911933264436403E+17</v>
      </c>
      <c r="C4171" t="s">
        <v>2122</v>
      </c>
      <c r="D4171" t="s">
        <v>4025</v>
      </c>
      <c r="E4171" t="s">
        <v>5993</v>
      </c>
      <c r="F4171" t="s">
        <v>5994</v>
      </c>
      <c r="G4171">
        <v>0</v>
      </c>
      <c r="H4171" s="5">
        <v>0</v>
      </c>
      <c r="I4171">
        <v>1</v>
      </c>
      <c r="J4171">
        <v>0</v>
      </c>
      <c r="K4171">
        <f t="shared" si="130"/>
        <v>0</v>
      </c>
      <c r="L4171" s="5">
        <f t="shared" si="131"/>
        <v>0</v>
      </c>
    </row>
    <row r="4172" spans="1:12" x14ac:dyDescent="0.25">
      <c r="A4172" t="s">
        <v>5995</v>
      </c>
      <c r="B4172">
        <v>5.8911933264436403E+17</v>
      </c>
      <c r="C4172" t="s">
        <v>2122</v>
      </c>
      <c r="D4172" t="s">
        <v>4025</v>
      </c>
      <c r="E4172" t="s">
        <v>5993</v>
      </c>
      <c r="F4172" t="s">
        <v>5994</v>
      </c>
      <c r="G4172">
        <v>0</v>
      </c>
      <c r="H4172" s="5">
        <v>0</v>
      </c>
      <c r="I4172">
        <v>1</v>
      </c>
      <c r="J4172">
        <v>0</v>
      </c>
      <c r="K4172">
        <f t="shared" si="130"/>
        <v>0</v>
      </c>
      <c r="L4172" s="5">
        <f t="shared" si="131"/>
        <v>0</v>
      </c>
    </row>
    <row r="4173" spans="1:12" x14ac:dyDescent="0.25">
      <c r="A4173" t="s">
        <v>5996</v>
      </c>
      <c r="B4173">
        <v>5.8911933264436403E+17</v>
      </c>
      <c r="C4173" t="s">
        <v>2122</v>
      </c>
      <c r="D4173" t="s">
        <v>4025</v>
      </c>
      <c r="E4173" t="s">
        <v>5993</v>
      </c>
      <c r="F4173" t="s">
        <v>5994</v>
      </c>
      <c r="G4173">
        <v>0</v>
      </c>
      <c r="H4173" s="5">
        <v>0</v>
      </c>
      <c r="I4173">
        <v>1</v>
      </c>
      <c r="J4173">
        <v>0</v>
      </c>
      <c r="K4173">
        <f t="shared" si="130"/>
        <v>0</v>
      </c>
      <c r="L4173" s="5">
        <f t="shared" si="131"/>
        <v>0</v>
      </c>
    </row>
    <row r="4174" spans="1:12" x14ac:dyDescent="0.25">
      <c r="A4174" t="s">
        <v>5997</v>
      </c>
      <c r="B4174">
        <v>5.8911933264436403E+17</v>
      </c>
      <c r="C4174" t="s">
        <v>2122</v>
      </c>
      <c r="D4174" t="s">
        <v>4025</v>
      </c>
      <c r="E4174" t="s">
        <v>5993</v>
      </c>
      <c r="F4174" t="s">
        <v>5994</v>
      </c>
      <c r="G4174">
        <v>0</v>
      </c>
      <c r="H4174" s="5">
        <v>0</v>
      </c>
      <c r="I4174">
        <v>1</v>
      </c>
      <c r="J4174">
        <v>0</v>
      </c>
      <c r="K4174">
        <f t="shared" si="130"/>
        <v>0</v>
      </c>
      <c r="L4174" s="5">
        <f t="shared" si="131"/>
        <v>0</v>
      </c>
    </row>
    <row r="4175" spans="1:12" x14ac:dyDescent="0.25">
      <c r="A4175" t="s">
        <v>5998</v>
      </c>
      <c r="B4175">
        <v>5.8911933264436403E+17</v>
      </c>
      <c r="C4175" t="s">
        <v>2122</v>
      </c>
      <c r="D4175" t="s">
        <v>4025</v>
      </c>
      <c r="E4175" t="s">
        <v>5993</v>
      </c>
      <c r="F4175" t="s">
        <v>5994</v>
      </c>
      <c r="G4175">
        <v>0</v>
      </c>
      <c r="H4175" s="5">
        <v>0</v>
      </c>
      <c r="I4175">
        <v>1</v>
      </c>
      <c r="J4175">
        <v>0</v>
      </c>
      <c r="K4175">
        <f t="shared" si="130"/>
        <v>0</v>
      </c>
      <c r="L4175" s="5">
        <f t="shared" si="131"/>
        <v>0</v>
      </c>
    </row>
    <row r="4176" spans="1:12" x14ac:dyDescent="0.25">
      <c r="A4176" t="s">
        <v>5999</v>
      </c>
      <c r="B4176">
        <v>5.8911933264436403E+17</v>
      </c>
      <c r="C4176" t="s">
        <v>2122</v>
      </c>
      <c r="D4176" t="s">
        <v>4025</v>
      </c>
      <c r="E4176" t="s">
        <v>5993</v>
      </c>
      <c r="F4176" t="s">
        <v>5994</v>
      </c>
      <c r="G4176">
        <v>0</v>
      </c>
      <c r="H4176" s="5">
        <v>0</v>
      </c>
      <c r="I4176">
        <v>1</v>
      </c>
      <c r="J4176">
        <v>0</v>
      </c>
      <c r="K4176">
        <f t="shared" si="130"/>
        <v>0</v>
      </c>
      <c r="L4176" s="5">
        <f t="shared" si="131"/>
        <v>0</v>
      </c>
    </row>
    <row r="4177" spans="1:12" x14ac:dyDescent="0.25">
      <c r="A4177" t="s">
        <v>6000</v>
      </c>
      <c r="B4177">
        <v>5.8911933264436403E+17</v>
      </c>
      <c r="C4177" t="s">
        <v>2122</v>
      </c>
      <c r="D4177" t="s">
        <v>4025</v>
      </c>
      <c r="E4177" t="s">
        <v>5993</v>
      </c>
      <c r="F4177" t="s">
        <v>5994</v>
      </c>
      <c r="G4177">
        <v>0</v>
      </c>
      <c r="H4177" s="5">
        <v>0</v>
      </c>
      <c r="I4177">
        <v>1</v>
      </c>
      <c r="J4177">
        <v>0</v>
      </c>
      <c r="K4177">
        <f t="shared" si="130"/>
        <v>0</v>
      </c>
      <c r="L4177" s="5">
        <f t="shared" si="131"/>
        <v>0</v>
      </c>
    </row>
    <row r="4178" spans="1:12" x14ac:dyDescent="0.25">
      <c r="A4178" t="s">
        <v>6001</v>
      </c>
      <c r="B4178">
        <v>5.8911933264436403E+17</v>
      </c>
      <c r="C4178" t="s">
        <v>2122</v>
      </c>
      <c r="D4178" t="s">
        <v>4025</v>
      </c>
      <c r="E4178" t="s">
        <v>5993</v>
      </c>
      <c r="F4178" t="s">
        <v>5994</v>
      </c>
      <c r="G4178">
        <v>0</v>
      </c>
      <c r="H4178" s="5">
        <v>0</v>
      </c>
      <c r="I4178">
        <v>1</v>
      </c>
      <c r="J4178">
        <v>0</v>
      </c>
      <c r="K4178">
        <f t="shared" si="130"/>
        <v>0</v>
      </c>
      <c r="L4178" s="5">
        <f t="shared" si="131"/>
        <v>0</v>
      </c>
    </row>
    <row r="4179" spans="1:12" x14ac:dyDescent="0.25">
      <c r="A4179" t="s">
        <v>6002</v>
      </c>
      <c r="B4179">
        <v>5.8911933264436403E+17</v>
      </c>
      <c r="C4179" t="s">
        <v>2122</v>
      </c>
      <c r="D4179" t="s">
        <v>4025</v>
      </c>
      <c r="E4179" t="s">
        <v>5993</v>
      </c>
      <c r="F4179" t="s">
        <v>5994</v>
      </c>
      <c r="G4179">
        <v>0</v>
      </c>
      <c r="H4179" s="5">
        <v>0</v>
      </c>
      <c r="I4179">
        <v>1</v>
      </c>
      <c r="J4179">
        <v>0</v>
      </c>
      <c r="K4179">
        <f t="shared" si="130"/>
        <v>0</v>
      </c>
      <c r="L4179" s="5">
        <f t="shared" si="131"/>
        <v>0</v>
      </c>
    </row>
    <row r="4180" spans="1:12" x14ac:dyDescent="0.25">
      <c r="A4180" t="s">
        <v>6003</v>
      </c>
      <c r="B4180">
        <v>5.8797263788160205E+17</v>
      </c>
      <c r="C4180" t="s">
        <v>2122</v>
      </c>
      <c r="D4180" t="s">
        <v>4025</v>
      </c>
      <c r="E4180" t="s">
        <v>6004</v>
      </c>
      <c r="F4180" t="s">
        <v>6005</v>
      </c>
      <c r="G4180">
        <v>0</v>
      </c>
      <c r="H4180" s="5">
        <v>0</v>
      </c>
      <c r="I4180">
        <v>1</v>
      </c>
      <c r="J4180">
        <v>0</v>
      </c>
      <c r="K4180">
        <f t="shared" si="130"/>
        <v>0</v>
      </c>
      <c r="L4180" s="5">
        <f t="shared" si="131"/>
        <v>0</v>
      </c>
    </row>
    <row r="4181" spans="1:12" x14ac:dyDescent="0.25">
      <c r="A4181" t="s">
        <v>6006</v>
      </c>
      <c r="B4181">
        <v>5.8797263788160205E+17</v>
      </c>
      <c r="C4181" t="s">
        <v>2122</v>
      </c>
      <c r="D4181" t="s">
        <v>4025</v>
      </c>
      <c r="E4181" t="s">
        <v>6004</v>
      </c>
      <c r="F4181" t="s">
        <v>6005</v>
      </c>
      <c r="G4181">
        <v>0</v>
      </c>
      <c r="H4181" s="5">
        <v>0</v>
      </c>
      <c r="I4181">
        <v>1</v>
      </c>
      <c r="J4181">
        <v>0</v>
      </c>
      <c r="K4181">
        <f t="shared" si="130"/>
        <v>0</v>
      </c>
      <c r="L4181" s="5">
        <f t="shared" si="131"/>
        <v>0</v>
      </c>
    </row>
    <row r="4182" spans="1:12" x14ac:dyDescent="0.25">
      <c r="A4182" t="s">
        <v>6007</v>
      </c>
      <c r="B4182">
        <v>5.8797263788160205E+17</v>
      </c>
      <c r="C4182" t="s">
        <v>2122</v>
      </c>
      <c r="D4182" t="s">
        <v>4025</v>
      </c>
      <c r="E4182" t="s">
        <v>6004</v>
      </c>
      <c r="F4182" t="s">
        <v>6005</v>
      </c>
      <c r="G4182">
        <v>0</v>
      </c>
      <c r="H4182" s="5">
        <v>0</v>
      </c>
      <c r="I4182">
        <v>1</v>
      </c>
      <c r="J4182">
        <v>0</v>
      </c>
      <c r="K4182">
        <f t="shared" si="130"/>
        <v>0</v>
      </c>
      <c r="L4182" s="5">
        <f t="shared" si="131"/>
        <v>0</v>
      </c>
    </row>
    <row r="4183" spans="1:12" x14ac:dyDescent="0.25">
      <c r="A4183" t="s">
        <v>6008</v>
      </c>
      <c r="B4183">
        <v>5.8797263788160205E+17</v>
      </c>
      <c r="C4183" t="s">
        <v>2122</v>
      </c>
      <c r="D4183" t="s">
        <v>4025</v>
      </c>
      <c r="E4183" t="s">
        <v>6004</v>
      </c>
      <c r="F4183" t="s">
        <v>6005</v>
      </c>
      <c r="G4183">
        <v>0</v>
      </c>
      <c r="H4183" s="5">
        <v>0</v>
      </c>
      <c r="I4183">
        <v>1</v>
      </c>
      <c r="J4183">
        <v>0</v>
      </c>
      <c r="K4183">
        <f t="shared" si="130"/>
        <v>0</v>
      </c>
      <c r="L4183" s="5">
        <f t="shared" si="131"/>
        <v>0</v>
      </c>
    </row>
    <row r="4184" spans="1:12" x14ac:dyDescent="0.25">
      <c r="A4184" t="s">
        <v>6009</v>
      </c>
      <c r="B4184">
        <v>5.8797263788160205E+17</v>
      </c>
      <c r="C4184" t="s">
        <v>2122</v>
      </c>
      <c r="D4184" t="s">
        <v>4025</v>
      </c>
      <c r="E4184" t="s">
        <v>6004</v>
      </c>
      <c r="F4184" t="s">
        <v>6005</v>
      </c>
      <c r="G4184">
        <v>0</v>
      </c>
      <c r="H4184" s="5">
        <v>0</v>
      </c>
      <c r="I4184">
        <v>1</v>
      </c>
      <c r="J4184">
        <v>0</v>
      </c>
      <c r="K4184">
        <f t="shared" si="130"/>
        <v>0</v>
      </c>
      <c r="L4184" s="5">
        <f t="shared" si="131"/>
        <v>0</v>
      </c>
    </row>
    <row r="4185" spans="1:12" x14ac:dyDescent="0.25">
      <c r="A4185" t="s">
        <v>6010</v>
      </c>
      <c r="B4185">
        <v>5.8797263788160205E+17</v>
      </c>
      <c r="C4185" t="s">
        <v>2122</v>
      </c>
      <c r="D4185" t="s">
        <v>4025</v>
      </c>
      <c r="E4185" t="s">
        <v>6004</v>
      </c>
      <c r="F4185" t="s">
        <v>6005</v>
      </c>
      <c r="G4185">
        <v>0</v>
      </c>
      <c r="H4185" s="5">
        <v>0</v>
      </c>
      <c r="I4185">
        <v>1</v>
      </c>
      <c r="J4185">
        <v>0</v>
      </c>
      <c r="K4185">
        <f t="shared" si="130"/>
        <v>0</v>
      </c>
      <c r="L4185" s="5">
        <f t="shared" si="131"/>
        <v>0</v>
      </c>
    </row>
    <row r="4186" spans="1:12" x14ac:dyDescent="0.25">
      <c r="A4186" t="s">
        <v>6011</v>
      </c>
      <c r="B4186">
        <v>5.8797263788160205E+17</v>
      </c>
      <c r="C4186" t="s">
        <v>2122</v>
      </c>
      <c r="D4186" t="s">
        <v>4025</v>
      </c>
      <c r="E4186" t="s">
        <v>6004</v>
      </c>
      <c r="F4186" t="s">
        <v>6005</v>
      </c>
      <c r="G4186">
        <v>0</v>
      </c>
      <c r="H4186" s="5">
        <v>0</v>
      </c>
      <c r="I4186">
        <v>1</v>
      </c>
      <c r="J4186">
        <v>0</v>
      </c>
      <c r="K4186">
        <f t="shared" si="130"/>
        <v>0</v>
      </c>
      <c r="L4186" s="5">
        <f t="shared" si="131"/>
        <v>0</v>
      </c>
    </row>
    <row r="4187" spans="1:12" x14ac:dyDescent="0.25">
      <c r="A4187" t="s">
        <v>6012</v>
      </c>
      <c r="B4187">
        <v>5.9421924884457395E+17</v>
      </c>
      <c r="C4187" t="s">
        <v>6013</v>
      </c>
      <c r="D4187" t="s">
        <v>4025</v>
      </c>
      <c r="E4187" t="s">
        <v>6014</v>
      </c>
      <c r="F4187" t="s">
        <v>6015</v>
      </c>
      <c r="G4187">
        <v>0</v>
      </c>
      <c r="H4187" s="5">
        <v>0</v>
      </c>
      <c r="I4187">
        <v>1</v>
      </c>
      <c r="J4187">
        <v>0</v>
      </c>
      <c r="K4187">
        <f t="shared" si="130"/>
        <v>0</v>
      </c>
      <c r="L4187" s="5">
        <f t="shared" si="131"/>
        <v>0</v>
      </c>
    </row>
    <row r="4188" spans="1:12" x14ac:dyDescent="0.25">
      <c r="A4188" t="s">
        <v>6016</v>
      </c>
      <c r="B4188">
        <v>5.8670433815802202E+17</v>
      </c>
      <c r="C4188" t="s">
        <v>2154</v>
      </c>
      <c r="D4188" t="s">
        <v>4025</v>
      </c>
      <c r="E4188" t="s">
        <v>6017</v>
      </c>
      <c r="F4188" t="s">
        <v>6018</v>
      </c>
      <c r="G4188">
        <v>0</v>
      </c>
      <c r="H4188" s="5">
        <v>0</v>
      </c>
      <c r="I4188">
        <v>1</v>
      </c>
      <c r="J4188">
        <v>0</v>
      </c>
      <c r="K4188">
        <f t="shared" si="130"/>
        <v>0</v>
      </c>
      <c r="L4188" s="5">
        <f t="shared" si="131"/>
        <v>0</v>
      </c>
    </row>
    <row r="4189" spans="1:12" x14ac:dyDescent="0.25">
      <c r="A4189" t="s">
        <v>6019</v>
      </c>
      <c r="B4189">
        <v>5.8670433815802202E+17</v>
      </c>
      <c r="C4189" t="s">
        <v>2154</v>
      </c>
      <c r="D4189" t="s">
        <v>4025</v>
      </c>
      <c r="E4189" t="s">
        <v>6017</v>
      </c>
      <c r="F4189" t="s">
        <v>6018</v>
      </c>
      <c r="G4189">
        <v>0</v>
      </c>
      <c r="H4189" s="5">
        <v>0</v>
      </c>
      <c r="I4189">
        <v>1</v>
      </c>
      <c r="J4189">
        <v>0</v>
      </c>
      <c r="K4189">
        <f t="shared" si="130"/>
        <v>0</v>
      </c>
      <c r="L4189" s="5">
        <f t="shared" si="131"/>
        <v>0</v>
      </c>
    </row>
    <row r="4190" spans="1:12" x14ac:dyDescent="0.25">
      <c r="A4190" t="s">
        <v>6020</v>
      </c>
      <c r="B4190">
        <v>5.8670433815802202E+17</v>
      </c>
      <c r="C4190" t="s">
        <v>2154</v>
      </c>
      <c r="D4190" t="s">
        <v>4025</v>
      </c>
      <c r="E4190" t="s">
        <v>6017</v>
      </c>
      <c r="F4190" t="s">
        <v>6018</v>
      </c>
      <c r="G4190">
        <v>0</v>
      </c>
      <c r="H4190" s="5">
        <v>0</v>
      </c>
      <c r="I4190">
        <v>1</v>
      </c>
      <c r="J4190">
        <v>0</v>
      </c>
      <c r="K4190">
        <f t="shared" si="130"/>
        <v>0</v>
      </c>
      <c r="L4190" s="5">
        <f t="shared" si="131"/>
        <v>0</v>
      </c>
    </row>
    <row r="4191" spans="1:12" x14ac:dyDescent="0.25">
      <c r="A4191" t="s">
        <v>6021</v>
      </c>
      <c r="B4191">
        <v>5.8670433815802202E+17</v>
      </c>
      <c r="C4191" t="s">
        <v>2154</v>
      </c>
      <c r="D4191" t="s">
        <v>4025</v>
      </c>
      <c r="E4191" t="s">
        <v>6017</v>
      </c>
      <c r="F4191" t="s">
        <v>6018</v>
      </c>
      <c r="G4191">
        <v>0</v>
      </c>
      <c r="H4191" s="5">
        <v>0</v>
      </c>
      <c r="I4191">
        <v>1</v>
      </c>
      <c r="J4191">
        <v>0</v>
      </c>
      <c r="K4191">
        <f t="shared" si="130"/>
        <v>0</v>
      </c>
      <c r="L4191" s="5">
        <f t="shared" si="131"/>
        <v>0</v>
      </c>
    </row>
    <row r="4192" spans="1:12" x14ac:dyDescent="0.25">
      <c r="A4192" t="s">
        <v>6022</v>
      </c>
      <c r="B4192">
        <v>5.8670433815802202E+17</v>
      </c>
      <c r="C4192" t="s">
        <v>2154</v>
      </c>
      <c r="D4192" t="s">
        <v>4025</v>
      </c>
      <c r="E4192" t="s">
        <v>6017</v>
      </c>
      <c r="F4192" t="s">
        <v>6018</v>
      </c>
      <c r="G4192">
        <v>0</v>
      </c>
      <c r="H4192" s="5">
        <v>0</v>
      </c>
      <c r="I4192">
        <v>1</v>
      </c>
      <c r="J4192">
        <v>0</v>
      </c>
      <c r="K4192">
        <f t="shared" si="130"/>
        <v>0</v>
      </c>
      <c r="L4192" s="5">
        <f t="shared" si="131"/>
        <v>0</v>
      </c>
    </row>
    <row r="4193" spans="1:12" x14ac:dyDescent="0.25">
      <c r="A4193" t="s">
        <v>6023</v>
      </c>
      <c r="B4193">
        <v>5.8670433815802202E+17</v>
      </c>
      <c r="C4193" t="s">
        <v>2154</v>
      </c>
      <c r="D4193" t="s">
        <v>4025</v>
      </c>
      <c r="E4193" t="s">
        <v>6017</v>
      </c>
      <c r="F4193" t="s">
        <v>6018</v>
      </c>
      <c r="G4193">
        <v>0</v>
      </c>
      <c r="H4193" s="5">
        <v>0</v>
      </c>
      <c r="I4193">
        <v>1</v>
      </c>
      <c r="J4193">
        <v>0</v>
      </c>
      <c r="K4193">
        <f t="shared" si="130"/>
        <v>0</v>
      </c>
      <c r="L4193" s="5">
        <f t="shared" si="131"/>
        <v>0</v>
      </c>
    </row>
    <row r="4194" spans="1:12" x14ac:dyDescent="0.25">
      <c r="A4194" t="s">
        <v>6024</v>
      </c>
      <c r="B4194">
        <v>5.8670433815802202E+17</v>
      </c>
      <c r="C4194" t="s">
        <v>2154</v>
      </c>
      <c r="D4194" t="s">
        <v>4025</v>
      </c>
      <c r="E4194" t="s">
        <v>6017</v>
      </c>
      <c r="F4194" t="s">
        <v>6018</v>
      </c>
      <c r="G4194">
        <v>0</v>
      </c>
      <c r="H4194" s="5">
        <v>0</v>
      </c>
      <c r="I4194">
        <v>1</v>
      </c>
      <c r="J4194">
        <v>0</v>
      </c>
      <c r="K4194">
        <f t="shared" si="130"/>
        <v>0</v>
      </c>
      <c r="L4194" s="5">
        <f t="shared" si="131"/>
        <v>0</v>
      </c>
    </row>
    <row r="4195" spans="1:12" x14ac:dyDescent="0.25">
      <c r="A4195" t="s">
        <v>6025</v>
      </c>
      <c r="B4195">
        <v>5.8670433815802202E+17</v>
      </c>
      <c r="C4195" t="s">
        <v>2154</v>
      </c>
      <c r="D4195" t="s">
        <v>4025</v>
      </c>
      <c r="E4195" t="s">
        <v>6017</v>
      </c>
      <c r="F4195" t="s">
        <v>6018</v>
      </c>
      <c r="G4195">
        <v>0</v>
      </c>
      <c r="H4195" s="5">
        <v>0</v>
      </c>
      <c r="I4195">
        <v>1</v>
      </c>
      <c r="J4195">
        <v>0</v>
      </c>
      <c r="K4195">
        <f t="shared" si="130"/>
        <v>0</v>
      </c>
      <c r="L4195" s="5">
        <f t="shared" si="131"/>
        <v>0</v>
      </c>
    </row>
    <row r="4196" spans="1:12" x14ac:dyDescent="0.25">
      <c r="A4196" t="s">
        <v>6026</v>
      </c>
      <c r="B4196">
        <v>5.9338162429050803E+17</v>
      </c>
      <c r="C4196" t="s">
        <v>2174</v>
      </c>
      <c r="D4196" t="s">
        <v>4025</v>
      </c>
      <c r="E4196" t="s">
        <v>6027</v>
      </c>
      <c r="F4196" t="s">
        <v>6028</v>
      </c>
      <c r="G4196">
        <v>0</v>
      </c>
      <c r="H4196" s="5">
        <v>0</v>
      </c>
      <c r="I4196">
        <v>1</v>
      </c>
      <c r="J4196">
        <v>0</v>
      </c>
      <c r="K4196">
        <f t="shared" si="130"/>
        <v>0</v>
      </c>
      <c r="L4196" s="5">
        <f t="shared" si="131"/>
        <v>0</v>
      </c>
    </row>
    <row r="4197" spans="1:12" x14ac:dyDescent="0.25">
      <c r="A4197" t="s">
        <v>6029</v>
      </c>
      <c r="B4197">
        <v>5.9338162429050803E+17</v>
      </c>
      <c r="C4197" t="s">
        <v>2174</v>
      </c>
      <c r="D4197" t="s">
        <v>4025</v>
      </c>
      <c r="E4197" t="s">
        <v>6027</v>
      </c>
      <c r="F4197" t="s">
        <v>6028</v>
      </c>
      <c r="G4197">
        <v>0</v>
      </c>
      <c r="H4197" s="5">
        <v>0</v>
      </c>
      <c r="I4197">
        <v>1</v>
      </c>
      <c r="J4197">
        <v>0</v>
      </c>
      <c r="K4197">
        <f t="shared" si="130"/>
        <v>0</v>
      </c>
      <c r="L4197" s="5">
        <f t="shared" si="131"/>
        <v>0</v>
      </c>
    </row>
    <row r="4198" spans="1:12" x14ac:dyDescent="0.25">
      <c r="A4198" t="s">
        <v>6030</v>
      </c>
      <c r="B4198">
        <v>5.9338162429050803E+17</v>
      </c>
      <c r="C4198" t="s">
        <v>2174</v>
      </c>
      <c r="D4198" t="s">
        <v>4025</v>
      </c>
      <c r="E4198" t="s">
        <v>6027</v>
      </c>
      <c r="F4198" t="s">
        <v>6028</v>
      </c>
      <c r="G4198">
        <v>0</v>
      </c>
      <c r="H4198" s="5">
        <v>0</v>
      </c>
      <c r="I4198">
        <v>1</v>
      </c>
      <c r="J4198">
        <v>0</v>
      </c>
      <c r="K4198">
        <f t="shared" si="130"/>
        <v>0</v>
      </c>
      <c r="L4198" s="5">
        <f t="shared" si="131"/>
        <v>0</v>
      </c>
    </row>
    <row r="4199" spans="1:12" x14ac:dyDescent="0.25">
      <c r="A4199" t="s">
        <v>6031</v>
      </c>
      <c r="B4199">
        <v>5.9423948846702106E+17</v>
      </c>
      <c r="C4199" t="s">
        <v>2230</v>
      </c>
      <c r="D4199" t="s">
        <v>4025</v>
      </c>
      <c r="E4199" t="s">
        <v>6032</v>
      </c>
      <c r="F4199" t="s">
        <v>6033</v>
      </c>
      <c r="G4199">
        <v>0</v>
      </c>
      <c r="H4199" s="5">
        <v>0</v>
      </c>
      <c r="I4199">
        <v>1</v>
      </c>
      <c r="J4199">
        <v>0</v>
      </c>
      <c r="K4199">
        <f t="shared" si="130"/>
        <v>0</v>
      </c>
      <c r="L4199" s="5">
        <f t="shared" si="131"/>
        <v>0</v>
      </c>
    </row>
    <row r="4200" spans="1:12" x14ac:dyDescent="0.25">
      <c r="A4200" t="s">
        <v>6034</v>
      </c>
      <c r="B4200">
        <v>5.9424420198810394E+17</v>
      </c>
      <c r="C4200" t="s">
        <v>2230</v>
      </c>
      <c r="D4200" t="s">
        <v>4025</v>
      </c>
      <c r="E4200" t="s">
        <v>6035</v>
      </c>
      <c r="F4200" t="s">
        <v>6036</v>
      </c>
      <c r="G4200">
        <v>0</v>
      </c>
      <c r="H4200" s="5">
        <v>0</v>
      </c>
      <c r="I4200">
        <v>1</v>
      </c>
      <c r="J4200">
        <v>0</v>
      </c>
      <c r="K4200">
        <f t="shared" si="130"/>
        <v>0</v>
      </c>
      <c r="L4200" s="5">
        <f t="shared" si="131"/>
        <v>0</v>
      </c>
    </row>
    <row r="4201" spans="1:12" x14ac:dyDescent="0.25">
      <c r="A4201" t="s">
        <v>6037</v>
      </c>
      <c r="B4201">
        <v>5.8528669257722202E+17</v>
      </c>
      <c r="C4201" t="s">
        <v>6038</v>
      </c>
      <c r="D4201" t="s">
        <v>4025</v>
      </c>
      <c r="E4201" t="s">
        <v>6039</v>
      </c>
      <c r="F4201" t="s">
        <v>6040</v>
      </c>
      <c r="G4201">
        <v>0</v>
      </c>
      <c r="H4201" s="5">
        <v>0</v>
      </c>
      <c r="I4201">
        <v>1</v>
      </c>
      <c r="J4201">
        <v>0</v>
      </c>
      <c r="K4201">
        <f t="shared" si="130"/>
        <v>0</v>
      </c>
      <c r="L4201" s="5">
        <f t="shared" si="131"/>
        <v>0</v>
      </c>
    </row>
    <row r="4202" spans="1:12" x14ac:dyDescent="0.25">
      <c r="A4202" t="s">
        <v>6041</v>
      </c>
      <c r="B4202">
        <v>5.8528669257722202E+17</v>
      </c>
      <c r="C4202" t="s">
        <v>6038</v>
      </c>
      <c r="D4202" t="s">
        <v>4025</v>
      </c>
      <c r="E4202" t="s">
        <v>6039</v>
      </c>
      <c r="F4202" t="s">
        <v>6040</v>
      </c>
      <c r="G4202">
        <v>0</v>
      </c>
      <c r="H4202" s="5">
        <v>0</v>
      </c>
      <c r="I4202">
        <v>1</v>
      </c>
      <c r="J4202">
        <v>0</v>
      </c>
      <c r="K4202">
        <f t="shared" si="130"/>
        <v>0</v>
      </c>
      <c r="L4202" s="5">
        <f t="shared" si="131"/>
        <v>0</v>
      </c>
    </row>
    <row r="4203" spans="1:12" x14ac:dyDescent="0.25">
      <c r="A4203" t="s">
        <v>6042</v>
      </c>
      <c r="B4203">
        <v>5.8642850894503898E+17</v>
      </c>
      <c r="C4203" t="s">
        <v>2316</v>
      </c>
      <c r="D4203" t="s">
        <v>4025</v>
      </c>
      <c r="E4203" t="s">
        <v>6043</v>
      </c>
      <c r="F4203" t="s">
        <v>6044</v>
      </c>
      <c r="I4203">
        <v>1</v>
      </c>
      <c r="J4203">
        <v>0</v>
      </c>
      <c r="K4203">
        <f t="shared" si="130"/>
        <v>0</v>
      </c>
      <c r="L4203" s="5">
        <f t="shared" si="131"/>
        <v>0</v>
      </c>
    </row>
    <row r="4204" spans="1:12" x14ac:dyDescent="0.25">
      <c r="A4204" t="s">
        <v>6045</v>
      </c>
      <c r="B4204">
        <v>5.8642850894503898E+17</v>
      </c>
      <c r="C4204" t="s">
        <v>2316</v>
      </c>
      <c r="D4204" t="s">
        <v>4025</v>
      </c>
      <c r="E4204" t="s">
        <v>6043</v>
      </c>
      <c r="F4204" t="s">
        <v>6044</v>
      </c>
      <c r="G4204">
        <v>0</v>
      </c>
      <c r="H4204" s="5">
        <v>0</v>
      </c>
      <c r="I4204">
        <v>1</v>
      </c>
      <c r="J4204">
        <v>0</v>
      </c>
      <c r="K4204">
        <f t="shared" si="130"/>
        <v>0</v>
      </c>
      <c r="L4204" s="5">
        <f t="shared" si="131"/>
        <v>0</v>
      </c>
    </row>
    <row r="4205" spans="1:12" x14ac:dyDescent="0.25">
      <c r="A4205" t="s">
        <v>6046</v>
      </c>
      <c r="B4205">
        <v>5.8642850894503898E+17</v>
      </c>
      <c r="C4205" t="s">
        <v>2316</v>
      </c>
      <c r="D4205" t="s">
        <v>4025</v>
      </c>
      <c r="E4205" t="s">
        <v>6043</v>
      </c>
      <c r="F4205" t="s">
        <v>6044</v>
      </c>
      <c r="G4205">
        <v>0</v>
      </c>
      <c r="H4205" s="5">
        <v>0</v>
      </c>
      <c r="I4205">
        <v>1</v>
      </c>
      <c r="J4205">
        <v>0</v>
      </c>
      <c r="K4205">
        <f t="shared" si="130"/>
        <v>0</v>
      </c>
      <c r="L4205" s="5">
        <f t="shared" si="131"/>
        <v>0</v>
      </c>
    </row>
    <row r="4206" spans="1:12" x14ac:dyDescent="0.25">
      <c r="A4206" t="s">
        <v>6047</v>
      </c>
      <c r="B4206">
        <v>5.8642850894503898E+17</v>
      </c>
      <c r="C4206" t="s">
        <v>2316</v>
      </c>
      <c r="D4206" t="s">
        <v>4025</v>
      </c>
      <c r="E4206" t="s">
        <v>6043</v>
      </c>
      <c r="F4206" t="s">
        <v>6044</v>
      </c>
      <c r="G4206">
        <v>0</v>
      </c>
      <c r="H4206" s="5">
        <v>0</v>
      </c>
      <c r="I4206">
        <v>1</v>
      </c>
      <c r="J4206">
        <v>0</v>
      </c>
      <c r="K4206">
        <f t="shared" si="130"/>
        <v>0</v>
      </c>
      <c r="L4206" s="5">
        <f t="shared" si="131"/>
        <v>0</v>
      </c>
    </row>
    <row r="4207" spans="1:12" x14ac:dyDescent="0.25">
      <c r="A4207" t="s">
        <v>6048</v>
      </c>
      <c r="B4207">
        <v>5.8642850894503898E+17</v>
      </c>
      <c r="C4207" t="s">
        <v>2316</v>
      </c>
      <c r="D4207" t="s">
        <v>4025</v>
      </c>
      <c r="E4207" t="s">
        <v>6043</v>
      </c>
      <c r="F4207" t="s">
        <v>6044</v>
      </c>
      <c r="G4207">
        <v>0</v>
      </c>
      <c r="H4207" s="5">
        <v>0</v>
      </c>
      <c r="I4207">
        <v>1</v>
      </c>
      <c r="J4207">
        <v>0</v>
      </c>
      <c r="K4207">
        <f t="shared" si="130"/>
        <v>0</v>
      </c>
      <c r="L4207" s="5">
        <f t="shared" si="131"/>
        <v>0</v>
      </c>
    </row>
    <row r="4208" spans="1:12" x14ac:dyDescent="0.25">
      <c r="A4208" t="s">
        <v>6049</v>
      </c>
      <c r="B4208">
        <v>5.8642850894503898E+17</v>
      </c>
      <c r="C4208" t="s">
        <v>2316</v>
      </c>
      <c r="D4208" t="s">
        <v>4025</v>
      </c>
      <c r="E4208" t="s">
        <v>6043</v>
      </c>
      <c r="F4208" t="s">
        <v>6044</v>
      </c>
      <c r="G4208">
        <v>0</v>
      </c>
      <c r="H4208" s="5">
        <v>0</v>
      </c>
      <c r="I4208">
        <v>1</v>
      </c>
      <c r="J4208">
        <v>0</v>
      </c>
      <c r="K4208">
        <f t="shared" si="130"/>
        <v>0</v>
      </c>
      <c r="L4208" s="5">
        <f t="shared" si="131"/>
        <v>0</v>
      </c>
    </row>
    <row r="4209" spans="1:12" x14ac:dyDescent="0.25">
      <c r="A4209" t="s">
        <v>6050</v>
      </c>
      <c r="B4209">
        <v>5.8868811351538406E+17</v>
      </c>
      <c r="C4209" t="s">
        <v>2316</v>
      </c>
      <c r="D4209" t="s">
        <v>4025</v>
      </c>
      <c r="E4209" t="s">
        <v>6051</v>
      </c>
      <c r="F4209" t="s">
        <v>6052</v>
      </c>
      <c r="G4209">
        <v>0</v>
      </c>
      <c r="H4209" s="5">
        <v>0</v>
      </c>
      <c r="I4209">
        <v>1</v>
      </c>
      <c r="J4209">
        <v>0</v>
      </c>
      <c r="K4209">
        <f t="shared" si="130"/>
        <v>0</v>
      </c>
      <c r="L4209" s="5">
        <f t="shared" si="131"/>
        <v>0</v>
      </c>
    </row>
    <row r="4210" spans="1:12" x14ac:dyDescent="0.25">
      <c r="A4210" t="s">
        <v>6053</v>
      </c>
      <c r="B4210">
        <v>5.8868811351538406E+17</v>
      </c>
      <c r="C4210" t="s">
        <v>2316</v>
      </c>
      <c r="D4210" t="s">
        <v>4025</v>
      </c>
      <c r="E4210" t="s">
        <v>6051</v>
      </c>
      <c r="F4210" t="s">
        <v>6052</v>
      </c>
      <c r="G4210">
        <v>0</v>
      </c>
      <c r="H4210" s="5">
        <v>0</v>
      </c>
      <c r="I4210">
        <v>1</v>
      </c>
      <c r="J4210">
        <v>0</v>
      </c>
      <c r="K4210">
        <f t="shared" si="130"/>
        <v>0</v>
      </c>
      <c r="L4210" s="5">
        <f t="shared" si="131"/>
        <v>0</v>
      </c>
    </row>
    <row r="4211" spans="1:12" x14ac:dyDescent="0.25">
      <c r="A4211" t="s">
        <v>6054</v>
      </c>
      <c r="B4211">
        <v>5.8868811351538406E+17</v>
      </c>
      <c r="C4211" t="s">
        <v>2316</v>
      </c>
      <c r="D4211" t="s">
        <v>4025</v>
      </c>
      <c r="E4211" t="s">
        <v>6051</v>
      </c>
      <c r="F4211" t="s">
        <v>6052</v>
      </c>
      <c r="G4211">
        <v>0</v>
      </c>
      <c r="H4211" s="5">
        <v>0</v>
      </c>
      <c r="I4211">
        <v>1</v>
      </c>
      <c r="J4211">
        <v>0</v>
      </c>
      <c r="K4211">
        <f t="shared" si="130"/>
        <v>0</v>
      </c>
      <c r="L4211" s="5">
        <f t="shared" si="131"/>
        <v>0</v>
      </c>
    </row>
    <row r="4212" spans="1:12" x14ac:dyDescent="0.25">
      <c r="A4212" t="s">
        <v>6055</v>
      </c>
      <c r="B4212">
        <v>5.8868811351538406E+17</v>
      </c>
      <c r="C4212" t="s">
        <v>2316</v>
      </c>
      <c r="D4212" t="s">
        <v>4025</v>
      </c>
      <c r="E4212" t="s">
        <v>6051</v>
      </c>
      <c r="F4212" t="s">
        <v>6052</v>
      </c>
      <c r="G4212">
        <v>0</v>
      </c>
      <c r="H4212" s="5">
        <v>0</v>
      </c>
      <c r="I4212">
        <v>1</v>
      </c>
      <c r="J4212">
        <v>0</v>
      </c>
      <c r="K4212">
        <f t="shared" si="130"/>
        <v>0</v>
      </c>
      <c r="L4212" s="5">
        <f t="shared" si="131"/>
        <v>0</v>
      </c>
    </row>
    <row r="4213" spans="1:12" x14ac:dyDescent="0.25">
      <c r="A4213" t="s">
        <v>6056</v>
      </c>
      <c r="B4213">
        <v>5.8868811351538406E+17</v>
      </c>
      <c r="C4213" t="s">
        <v>2316</v>
      </c>
      <c r="D4213" t="s">
        <v>4025</v>
      </c>
      <c r="E4213" t="s">
        <v>6051</v>
      </c>
      <c r="F4213" t="s">
        <v>6052</v>
      </c>
      <c r="G4213">
        <v>0</v>
      </c>
      <c r="H4213" s="5">
        <v>0</v>
      </c>
      <c r="I4213">
        <v>1</v>
      </c>
      <c r="J4213">
        <v>0</v>
      </c>
      <c r="K4213">
        <f t="shared" si="130"/>
        <v>0</v>
      </c>
      <c r="L4213" s="5">
        <f t="shared" si="131"/>
        <v>0</v>
      </c>
    </row>
    <row r="4214" spans="1:12" x14ac:dyDescent="0.25">
      <c r="A4214" t="s">
        <v>6057</v>
      </c>
      <c r="B4214">
        <v>5.8868811351538406E+17</v>
      </c>
      <c r="C4214" t="s">
        <v>2316</v>
      </c>
      <c r="D4214" t="s">
        <v>4025</v>
      </c>
      <c r="E4214" t="s">
        <v>6051</v>
      </c>
      <c r="F4214" t="s">
        <v>6052</v>
      </c>
      <c r="G4214">
        <v>0</v>
      </c>
      <c r="H4214" s="5">
        <v>0</v>
      </c>
      <c r="I4214">
        <v>1</v>
      </c>
      <c r="J4214">
        <v>0</v>
      </c>
      <c r="K4214">
        <f t="shared" si="130"/>
        <v>0</v>
      </c>
      <c r="L4214" s="5">
        <f t="shared" si="131"/>
        <v>0</v>
      </c>
    </row>
    <row r="4215" spans="1:12" x14ac:dyDescent="0.25">
      <c r="A4215" t="s">
        <v>6058</v>
      </c>
      <c r="B4215">
        <v>5.8868811351538406E+17</v>
      </c>
      <c r="C4215" t="s">
        <v>2316</v>
      </c>
      <c r="D4215" t="s">
        <v>4025</v>
      </c>
      <c r="E4215" t="s">
        <v>6051</v>
      </c>
      <c r="F4215" t="s">
        <v>6052</v>
      </c>
      <c r="G4215">
        <v>0</v>
      </c>
      <c r="H4215" s="5">
        <v>0</v>
      </c>
      <c r="I4215">
        <v>1</v>
      </c>
      <c r="J4215">
        <v>0</v>
      </c>
      <c r="K4215">
        <f t="shared" si="130"/>
        <v>0</v>
      </c>
      <c r="L4215" s="5">
        <f t="shared" si="131"/>
        <v>0</v>
      </c>
    </row>
    <row r="4216" spans="1:12" x14ac:dyDescent="0.25">
      <c r="A4216" t="s">
        <v>6059</v>
      </c>
      <c r="B4216">
        <v>5.8797232733110605E+17</v>
      </c>
      <c r="C4216" t="s">
        <v>2340</v>
      </c>
      <c r="D4216" t="s">
        <v>4025</v>
      </c>
      <c r="E4216" t="s">
        <v>6060</v>
      </c>
      <c r="F4216" t="s">
        <v>6061</v>
      </c>
      <c r="G4216">
        <v>0</v>
      </c>
      <c r="H4216" s="5">
        <v>0</v>
      </c>
      <c r="I4216">
        <v>1</v>
      </c>
      <c r="J4216">
        <v>0</v>
      </c>
      <c r="K4216">
        <f t="shared" si="130"/>
        <v>0</v>
      </c>
      <c r="L4216" s="5">
        <f t="shared" si="131"/>
        <v>0</v>
      </c>
    </row>
    <row r="4217" spans="1:12" x14ac:dyDescent="0.25">
      <c r="A4217" t="s">
        <v>6062</v>
      </c>
      <c r="B4217">
        <v>5.8797232733110605E+17</v>
      </c>
      <c r="C4217" t="s">
        <v>2340</v>
      </c>
      <c r="D4217" t="s">
        <v>4025</v>
      </c>
      <c r="E4217" t="s">
        <v>6060</v>
      </c>
      <c r="F4217" t="s">
        <v>6061</v>
      </c>
      <c r="G4217">
        <v>0</v>
      </c>
      <c r="H4217" s="5">
        <v>0</v>
      </c>
      <c r="I4217">
        <v>1</v>
      </c>
      <c r="J4217">
        <v>0</v>
      </c>
      <c r="K4217">
        <f t="shared" si="130"/>
        <v>0</v>
      </c>
      <c r="L4217" s="5">
        <f t="shared" si="131"/>
        <v>0</v>
      </c>
    </row>
    <row r="4218" spans="1:12" x14ac:dyDescent="0.25">
      <c r="A4218" t="s">
        <v>6063</v>
      </c>
      <c r="B4218">
        <v>5.8797232733110605E+17</v>
      </c>
      <c r="C4218" t="s">
        <v>2340</v>
      </c>
      <c r="D4218" t="s">
        <v>4025</v>
      </c>
      <c r="E4218" t="s">
        <v>6060</v>
      </c>
      <c r="F4218" t="s">
        <v>6061</v>
      </c>
      <c r="G4218">
        <v>0</v>
      </c>
      <c r="H4218" s="5">
        <v>0</v>
      </c>
      <c r="I4218">
        <v>1</v>
      </c>
      <c r="J4218">
        <v>0</v>
      </c>
      <c r="K4218">
        <f t="shared" si="130"/>
        <v>0</v>
      </c>
      <c r="L4218" s="5">
        <f t="shared" si="131"/>
        <v>0</v>
      </c>
    </row>
    <row r="4219" spans="1:12" x14ac:dyDescent="0.25">
      <c r="A4219" t="s">
        <v>6064</v>
      </c>
      <c r="B4219">
        <v>5.8797232733110605E+17</v>
      </c>
      <c r="C4219" t="s">
        <v>2340</v>
      </c>
      <c r="D4219" t="s">
        <v>4025</v>
      </c>
      <c r="E4219" t="s">
        <v>6060</v>
      </c>
      <c r="F4219" t="s">
        <v>6061</v>
      </c>
      <c r="G4219">
        <v>0</v>
      </c>
      <c r="H4219" s="5">
        <v>0</v>
      </c>
      <c r="I4219">
        <v>1</v>
      </c>
      <c r="J4219">
        <v>0</v>
      </c>
      <c r="K4219">
        <f t="shared" si="130"/>
        <v>0</v>
      </c>
      <c r="L4219" s="5">
        <f t="shared" si="131"/>
        <v>0</v>
      </c>
    </row>
    <row r="4220" spans="1:12" x14ac:dyDescent="0.25">
      <c r="A4220" t="s">
        <v>6065</v>
      </c>
      <c r="B4220">
        <v>5.8797232733110605E+17</v>
      </c>
      <c r="C4220" t="s">
        <v>2340</v>
      </c>
      <c r="D4220" t="s">
        <v>4025</v>
      </c>
      <c r="E4220" t="s">
        <v>6060</v>
      </c>
      <c r="F4220" t="s">
        <v>6061</v>
      </c>
      <c r="G4220">
        <v>0</v>
      </c>
      <c r="H4220" s="5">
        <v>0</v>
      </c>
      <c r="I4220">
        <v>1</v>
      </c>
      <c r="J4220">
        <v>0</v>
      </c>
      <c r="K4220">
        <f t="shared" si="130"/>
        <v>0</v>
      </c>
      <c r="L4220" s="5">
        <f t="shared" si="131"/>
        <v>0</v>
      </c>
    </row>
    <row r="4221" spans="1:12" x14ac:dyDescent="0.25">
      <c r="A4221" t="s">
        <v>6066</v>
      </c>
      <c r="B4221">
        <v>5.8797232733110605E+17</v>
      </c>
      <c r="C4221" t="s">
        <v>2340</v>
      </c>
      <c r="D4221" t="s">
        <v>4025</v>
      </c>
      <c r="E4221" t="s">
        <v>6060</v>
      </c>
      <c r="F4221" t="s">
        <v>6061</v>
      </c>
      <c r="G4221">
        <v>0</v>
      </c>
      <c r="H4221" s="5">
        <v>0</v>
      </c>
      <c r="I4221">
        <v>1</v>
      </c>
      <c r="J4221">
        <v>0</v>
      </c>
      <c r="K4221">
        <f t="shared" si="130"/>
        <v>0</v>
      </c>
      <c r="L4221" s="5">
        <f t="shared" si="131"/>
        <v>0</v>
      </c>
    </row>
    <row r="4222" spans="1:12" x14ac:dyDescent="0.25">
      <c r="A4222" t="s">
        <v>6067</v>
      </c>
      <c r="B4222">
        <v>5.8797232733110605E+17</v>
      </c>
      <c r="C4222" t="s">
        <v>2340</v>
      </c>
      <c r="D4222" t="s">
        <v>4025</v>
      </c>
      <c r="E4222" t="s">
        <v>6060</v>
      </c>
      <c r="F4222" t="s">
        <v>6061</v>
      </c>
      <c r="G4222">
        <v>0</v>
      </c>
      <c r="H4222" s="5">
        <v>0</v>
      </c>
      <c r="I4222">
        <v>1</v>
      </c>
      <c r="J4222">
        <v>0</v>
      </c>
      <c r="K4222">
        <f t="shared" si="130"/>
        <v>0</v>
      </c>
      <c r="L4222" s="5">
        <f t="shared" si="131"/>
        <v>0</v>
      </c>
    </row>
    <row r="4223" spans="1:12" x14ac:dyDescent="0.25">
      <c r="A4223" t="s">
        <v>6068</v>
      </c>
      <c r="B4223">
        <v>5.8662223656968102E+17</v>
      </c>
      <c r="C4223" t="s">
        <v>6069</v>
      </c>
      <c r="D4223" t="s">
        <v>4025</v>
      </c>
      <c r="E4223" t="s">
        <v>6070</v>
      </c>
      <c r="F4223" t="s">
        <v>6071</v>
      </c>
      <c r="I4223">
        <v>1</v>
      </c>
      <c r="J4223">
        <v>0</v>
      </c>
      <c r="K4223">
        <f t="shared" si="130"/>
        <v>0</v>
      </c>
      <c r="L4223" s="5">
        <f t="shared" si="131"/>
        <v>0</v>
      </c>
    </row>
    <row r="4224" spans="1:12" x14ac:dyDescent="0.25">
      <c r="A4224" t="s">
        <v>6072</v>
      </c>
      <c r="B4224">
        <v>5.8662223656968102E+17</v>
      </c>
      <c r="C4224" t="s">
        <v>6069</v>
      </c>
      <c r="D4224" t="s">
        <v>4025</v>
      </c>
      <c r="E4224" t="s">
        <v>6070</v>
      </c>
      <c r="F4224" t="s">
        <v>6071</v>
      </c>
      <c r="G4224">
        <v>0</v>
      </c>
      <c r="H4224" s="5">
        <v>0</v>
      </c>
      <c r="I4224">
        <v>1</v>
      </c>
      <c r="J4224">
        <v>0</v>
      </c>
      <c r="K4224">
        <f t="shared" si="130"/>
        <v>0</v>
      </c>
      <c r="L4224" s="5">
        <f t="shared" si="131"/>
        <v>0</v>
      </c>
    </row>
    <row r="4225" spans="1:12" x14ac:dyDescent="0.25">
      <c r="A4225" t="s">
        <v>6073</v>
      </c>
      <c r="B4225">
        <v>5.8662223656968102E+17</v>
      </c>
      <c r="C4225" t="s">
        <v>6069</v>
      </c>
      <c r="D4225" t="s">
        <v>4025</v>
      </c>
      <c r="E4225" t="s">
        <v>6070</v>
      </c>
      <c r="F4225" t="s">
        <v>6071</v>
      </c>
      <c r="G4225">
        <v>0</v>
      </c>
      <c r="H4225" s="5">
        <v>0</v>
      </c>
      <c r="I4225">
        <v>1</v>
      </c>
      <c r="J4225">
        <v>0</v>
      </c>
      <c r="K4225">
        <f t="shared" si="130"/>
        <v>0</v>
      </c>
      <c r="L4225" s="5">
        <f t="shared" si="131"/>
        <v>0</v>
      </c>
    </row>
    <row r="4226" spans="1:12" x14ac:dyDescent="0.25">
      <c r="A4226" t="s">
        <v>6074</v>
      </c>
      <c r="B4226">
        <v>5.8662223656968102E+17</v>
      </c>
      <c r="C4226" t="s">
        <v>6069</v>
      </c>
      <c r="D4226" t="s">
        <v>4025</v>
      </c>
      <c r="E4226" t="s">
        <v>6070</v>
      </c>
      <c r="F4226" t="s">
        <v>6071</v>
      </c>
      <c r="G4226">
        <v>0</v>
      </c>
      <c r="H4226" s="5">
        <v>0</v>
      </c>
      <c r="I4226">
        <v>1</v>
      </c>
      <c r="J4226">
        <v>0</v>
      </c>
      <c r="K4226">
        <f t="shared" si="130"/>
        <v>0</v>
      </c>
      <c r="L4226" s="5">
        <f t="shared" si="131"/>
        <v>0</v>
      </c>
    </row>
    <row r="4227" spans="1:12" x14ac:dyDescent="0.25">
      <c r="A4227" t="s">
        <v>6075</v>
      </c>
      <c r="B4227">
        <v>5.8662223656968102E+17</v>
      </c>
      <c r="C4227" t="s">
        <v>6069</v>
      </c>
      <c r="D4227" t="s">
        <v>4025</v>
      </c>
      <c r="E4227" t="s">
        <v>6070</v>
      </c>
      <c r="F4227" t="s">
        <v>6071</v>
      </c>
      <c r="G4227">
        <v>0</v>
      </c>
      <c r="H4227" s="5">
        <v>0</v>
      </c>
      <c r="I4227">
        <v>1</v>
      </c>
      <c r="J4227">
        <v>0</v>
      </c>
      <c r="K4227">
        <f t="shared" ref="K4227:K4290" si="132">ROUND(G4227,3)</f>
        <v>0</v>
      </c>
      <c r="L4227" s="5">
        <f t="shared" ref="L4227:L4290" si="133">ROUND(H4227,3)</f>
        <v>0</v>
      </c>
    </row>
    <row r="4228" spans="1:12" x14ac:dyDescent="0.25">
      <c r="A4228" t="s">
        <v>6076</v>
      </c>
      <c r="B4228">
        <v>5.8662223656968102E+17</v>
      </c>
      <c r="C4228" t="s">
        <v>6069</v>
      </c>
      <c r="D4228" t="s">
        <v>4025</v>
      </c>
      <c r="E4228" t="s">
        <v>6070</v>
      </c>
      <c r="F4228" t="s">
        <v>6071</v>
      </c>
      <c r="G4228">
        <v>0</v>
      </c>
      <c r="H4228" s="5">
        <v>0</v>
      </c>
      <c r="I4228">
        <v>1</v>
      </c>
      <c r="J4228">
        <v>0</v>
      </c>
      <c r="K4228">
        <f t="shared" si="132"/>
        <v>0</v>
      </c>
      <c r="L4228" s="5">
        <f t="shared" si="133"/>
        <v>0</v>
      </c>
    </row>
    <row r="4229" spans="1:12" x14ac:dyDescent="0.25">
      <c r="A4229" t="s">
        <v>6077</v>
      </c>
      <c r="B4229">
        <v>5.8662223656968102E+17</v>
      </c>
      <c r="C4229" t="s">
        <v>6069</v>
      </c>
      <c r="D4229" t="s">
        <v>4025</v>
      </c>
      <c r="E4229" t="s">
        <v>6070</v>
      </c>
      <c r="F4229" t="s">
        <v>6071</v>
      </c>
      <c r="G4229">
        <v>0</v>
      </c>
      <c r="H4229" s="5">
        <v>0</v>
      </c>
      <c r="I4229">
        <v>1</v>
      </c>
      <c r="J4229">
        <v>0</v>
      </c>
      <c r="K4229">
        <f t="shared" si="132"/>
        <v>0</v>
      </c>
      <c r="L4229" s="5">
        <f t="shared" si="133"/>
        <v>0</v>
      </c>
    </row>
    <row r="4230" spans="1:12" x14ac:dyDescent="0.25">
      <c r="A4230" t="s">
        <v>6078</v>
      </c>
      <c r="B4230">
        <v>5.8662223656968102E+17</v>
      </c>
      <c r="C4230" t="s">
        <v>6069</v>
      </c>
      <c r="D4230" t="s">
        <v>4025</v>
      </c>
      <c r="E4230" t="s">
        <v>6070</v>
      </c>
      <c r="F4230" t="s">
        <v>6071</v>
      </c>
      <c r="G4230">
        <v>0</v>
      </c>
      <c r="H4230" s="5">
        <v>0</v>
      </c>
      <c r="I4230">
        <v>1</v>
      </c>
      <c r="J4230">
        <v>0</v>
      </c>
      <c r="K4230">
        <f t="shared" si="132"/>
        <v>0</v>
      </c>
      <c r="L4230" s="5">
        <f t="shared" si="133"/>
        <v>0</v>
      </c>
    </row>
    <row r="4231" spans="1:12" x14ac:dyDescent="0.25">
      <c r="A4231" t="s">
        <v>6079</v>
      </c>
      <c r="B4231">
        <v>5.8662223656968102E+17</v>
      </c>
      <c r="C4231" t="s">
        <v>6069</v>
      </c>
      <c r="D4231" t="s">
        <v>4025</v>
      </c>
      <c r="E4231" t="s">
        <v>6070</v>
      </c>
      <c r="F4231" t="s">
        <v>6071</v>
      </c>
      <c r="G4231">
        <v>0</v>
      </c>
      <c r="H4231" s="5">
        <v>0</v>
      </c>
      <c r="I4231">
        <v>1</v>
      </c>
      <c r="J4231">
        <v>0</v>
      </c>
      <c r="K4231">
        <f t="shared" si="132"/>
        <v>0</v>
      </c>
      <c r="L4231" s="5">
        <f t="shared" si="133"/>
        <v>0</v>
      </c>
    </row>
    <row r="4232" spans="1:12" x14ac:dyDescent="0.25">
      <c r="A4232" t="s">
        <v>6080</v>
      </c>
      <c r="B4232">
        <v>5.8662223656968102E+17</v>
      </c>
      <c r="C4232" t="s">
        <v>6069</v>
      </c>
      <c r="D4232" t="s">
        <v>4025</v>
      </c>
      <c r="E4232" t="s">
        <v>6070</v>
      </c>
      <c r="F4232" t="s">
        <v>6071</v>
      </c>
      <c r="G4232">
        <v>0</v>
      </c>
      <c r="H4232" s="5">
        <v>0</v>
      </c>
      <c r="I4232">
        <v>1</v>
      </c>
      <c r="J4232">
        <v>0</v>
      </c>
      <c r="K4232">
        <f t="shared" si="132"/>
        <v>0</v>
      </c>
      <c r="L4232" s="5">
        <f t="shared" si="133"/>
        <v>0</v>
      </c>
    </row>
    <row r="4233" spans="1:12" x14ac:dyDescent="0.25">
      <c r="A4233" t="s">
        <v>6081</v>
      </c>
      <c r="B4233">
        <v>5.9423233730021299E+17</v>
      </c>
      <c r="C4233" t="s">
        <v>6082</v>
      </c>
      <c r="D4233" t="s">
        <v>4025</v>
      </c>
      <c r="E4233" t="s">
        <v>6083</v>
      </c>
      <c r="F4233" t="s">
        <v>6084</v>
      </c>
      <c r="G4233">
        <v>0</v>
      </c>
      <c r="H4233" s="5">
        <v>0</v>
      </c>
      <c r="I4233">
        <v>1</v>
      </c>
      <c r="J4233">
        <v>0</v>
      </c>
      <c r="K4233">
        <f t="shared" si="132"/>
        <v>0</v>
      </c>
      <c r="L4233" s="5">
        <f t="shared" si="133"/>
        <v>0</v>
      </c>
    </row>
    <row r="4234" spans="1:12" x14ac:dyDescent="0.25">
      <c r="A4234" t="s">
        <v>6085</v>
      </c>
      <c r="B4234">
        <v>5.9385917707784602E+17</v>
      </c>
      <c r="C4234" t="s">
        <v>6086</v>
      </c>
      <c r="D4234" t="s">
        <v>4025</v>
      </c>
      <c r="E4234" t="s">
        <v>6087</v>
      </c>
      <c r="F4234" t="s">
        <v>6088</v>
      </c>
      <c r="G4234">
        <v>0</v>
      </c>
      <c r="H4234" s="5">
        <v>0</v>
      </c>
      <c r="I4234">
        <v>1</v>
      </c>
      <c r="J4234">
        <v>0</v>
      </c>
      <c r="K4234">
        <f t="shared" si="132"/>
        <v>0</v>
      </c>
      <c r="L4234" s="5">
        <f t="shared" si="133"/>
        <v>0</v>
      </c>
    </row>
    <row r="4235" spans="1:12" x14ac:dyDescent="0.25">
      <c r="A4235" t="s">
        <v>6089</v>
      </c>
      <c r="B4235">
        <v>5.9385917707784602E+17</v>
      </c>
      <c r="C4235" t="s">
        <v>6086</v>
      </c>
      <c r="D4235" t="s">
        <v>4025</v>
      </c>
      <c r="E4235" t="s">
        <v>6087</v>
      </c>
      <c r="F4235" t="s">
        <v>6088</v>
      </c>
      <c r="G4235">
        <v>0</v>
      </c>
      <c r="H4235" s="5">
        <v>0</v>
      </c>
      <c r="I4235">
        <v>1</v>
      </c>
      <c r="J4235">
        <v>0</v>
      </c>
      <c r="K4235">
        <f t="shared" si="132"/>
        <v>0</v>
      </c>
      <c r="L4235" s="5">
        <f t="shared" si="133"/>
        <v>0</v>
      </c>
    </row>
    <row r="4236" spans="1:12" x14ac:dyDescent="0.25">
      <c r="A4236" t="s">
        <v>6090</v>
      </c>
      <c r="B4236">
        <v>5.9122509401109696E+17</v>
      </c>
      <c r="C4236" t="s">
        <v>6091</v>
      </c>
      <c r="D4236" t="s">
        <v>4025</v>
      </c>
      <c r="E4236" t="s">
        <v>6092</v>
      </c>
      <c r="F4236" t="s">
        <v>6093</v>
      </c>
      <c r="G4236">
        <v>0</v>
      </c>
      <c r="H4236" s="5">
        <v>0</v>
      </c>
      <c r="I4236">
        <v>1</v>
      </c>
      <c r="J4236">
        <v>0</v>
      </c>
      <c r="K4236">
        <f t="shared" si="132"/>
        <v>0</v>
      </c>
      <c r="L4236" s="5">
        <f t="shared" si="133"/>
        <v>0</v>
      </c>
    </row>
    <row r="4237" spans="1:12" x14ac:dyDescent="0.25">
      <c r="A4237" t="s">
        <v>6094</v>
      </c>
      <c r="B4237">
        <v>5.9122509401109696E+17</v>
      </c>
      <c r="C4237" t="s">
        <v>6091</v>
      </c>
      <c r="D4237" t="s">
        <v>4025</v>
      </c>
      <c r="E4237" t="s">
        <v>6092</v>
      </c>
      <c r="F4237" t="s">
        <v>6093</v>
      </c>
      <c r="G4237">
        <v>0</v>
      </c>
      <c r="H4237" s="5">
        <v>0</v>
      </c>
      <c r="I4237">
        <v>1</v>
      </c>
      <c r="J4237">
        <v>0</v>
      </c>
      <c r="K4237">
        <f t="shared" si="132"/>
        <v>0</v>
      </c>
      <c r="L4237" s="5">
        <f t="shared" si="133"/>
        <v>0</v>
      </c>
    </row>
    <row r="4238" spans="1:12" x14ac:dyDescent="0.25">
      <c r="A4238" t="s">
        <v>6095</v>
      </c>
      <c r="B4238">
        <v>5.9122509401109696E+17</v>
      </c>
      <c r="C4238" t="s">
        <v>6091</v>
      </c>
      <c r="D4238" t="s">
        <v>4025</v>
      </c>
      <c r="E4238" t="s">
        <v>6092</v>
      </c>
      <c r="F4238" t="s">
        <v>6093</v>
      </c>
      <c r="G4238">
        <v>0</v>
      </c>
      <c r="H4238" s="5">
        <v>0</v>
      </c>
      <c r="I4238">
        <v>1</v>
      </c>
      <c r="J4238">
        <v>0</v>
      </c>
      <c r="K4238">
        <f t="shared" si="132"/>
        <v>0</v>
      </c>
      <c r="L4238" s="5">
        <f t="shared" si="133"/>
        <v>0</v>
      </c>
    </row>
    <row r="4239" spans="1:12" x14ac:dyDescent="0.25">
      <c r="A4239" t="s">
        <v>6096</v>
      </c>
      <c r="B4239">
        <v>5.9122509401109696E+17</v>
      </c>
      <c r="C4239" t="s">
        <v>6091</v>
      </c>
      <c r="D4239" t="s">
        <v>4025</v>
      </c>
      <c r="E4239" t="s">
        <v>6092</v>
      </c>
      <c r="F4239" t="s">
        <v>6093</v>
      </c>
      <c r="G4239">
        <v>0</v>
      </c>
      <c r="H4239" s="5">
        <v>0</v>
      </c>
      <c r="I4239">
        <v>1</v>
      </c>
      <c r="J4239">
        <v>0</v>
      </c>
      <c r="K4239">
        <f t="shared" si="132"/>
        <v>0</v>
      </c>
      <c r="L4239" s="5">
        <f t="shared" si="133"/>
        <v>0</v>
      </c>
    </row>
    <row r="4240" spans="1:12" x14ac:dyDescent="0.25">
      <c r="A4240" t="s">
        <v>6097</v>
      </c>
      <c r="B4240">
        <v>5.9122509401109696E+17</v>
      </c>
      <c r="C4240" t="s">
        <v>6091</v>
      </c>
      <c r="D4240" t="s">
        <v>4025</v>
      </c>
      <c r="E4240" t="s">
        <v>6092</v>
      </c>
      <c r="F4240" t="s">
        <v>6093</v>
      </c>
      <c r="G4240">
        <v>0</v>
      </c>
      <c r="H4240" s="5">
        <v>0</v>
      </c>
      <c r="I4240">
        <v>1</v>
      </c>
      <c r="J4240">
        <v>0</v>
      </c>
      <c r="K4240">
        <f t="shared" si="132"/>
        <v>0</v>
      </c>
      <c r="L4240" s="5">
        <f t="shared" si="133"/>
        <v>0</v>
      </c>
    </row>
    <row r="4241" spans="1:12" x14ac:dyDescent="0.25">
      <c r="A4241" t="s">
        <v>6098</v>
      </c>
      <c r="B4241">
        <v>5.9122509401109696E+17</v>
      </c>
      <c r="C4241" t="s">
        <v>6091</v>
      </c>
      <c r="D4241" t="s">
        <v>4025</v>
      </c>
      <c r="E4241" t="s">
        <v>6092</v>
      </c>
      <c r="F4241" t="s">
        <v>6093</v>
      </c>
      <c r="G4241">
        <v>0</v>
      </c>
      <c r="H4241" s="5">
        <v>0</v>
      </c>
      <c r="I4241">
        <v>1</v>
      </c>
      <c r="J4241">
        <v>0</v>
      </c>
      <c r="K4241">
        <f t="shared" si="132"/>
        <v>0</v>
      </c>
      <c r="L4241" s="5">
        <f t="shared" si="133"/>
        <v>0</v>
      </c>
    </row>
    <row r="4242" spans="1:12" x14ac:dyDescent="0.25">
      <c r="A4242" t="s">
        <v>6099</v>
      </c>
      <c r="B4242">
        <v>5.9122509401109696E+17</v>
      </c>
      <c r="C4242" t="s">
        <v>6091</v>
      </c>
      <c r="D4242" t="s">
        <v>4025</v>
      </c>
      <c r="E4242" t="s">
        <v>6092</v>
      </c>
      <c r="F4242" t="s">
        <v>6093</v>
      </c>
      <c r="G4242">
        <v>0</v>
      </c>
      <c r="H4242" s="5">
        <v>0</v>
      </c>
      <c r="I4242">
        <v>1</v>
      </c>
      <c r="J4242">
        <v>0</v>
      </c>
      <c r="K4242">
        <f t="shared" si="132"/>
        <v>0</v>
      </c>
      <c r="L4242" s="5">
        <f t="shared" si="133"/>
        <v>0</v>
      </c>
    </row>
    <row r="4243" spans="1:12" x14ac:dyDescent="0.25">
      <c r="A4243" t="s">
        <v>6100</v>
      </c>
      <c r="B4243">
        <v>5.9122509401109696E+17</v>
      </c>
      <c r="C4243" t="s">
        <v>6091</v>
      </c>
      <c r="D4243" t="s">
        <v>4025</v>
      </c>
      <c r="E4243" t="s">
        <v>6092</v>
      </c>
      <c r="F4243" t="s">
        <v>6093</v>
      </c>
      <c r="G4243">
        <v>0</v>
      </c>
      <c r="H4243" s="5">
        <v>0</v>
      </c>
      <c r="I4243">
        <v>1</v>
      </c>
      <c r="J4243">
        <v>0</v>
      </c>
      <c r="K4243">
        <f t="shared" si="132"/>
        <v>0</v>
      </c>
      <c r="L4243" s="5">
        <f t="shared" si="133"/>
        <v>0</v>
      </c>
    </row>
    <row r="4244" spans="1:12" x14ac:dyDescent="0.25">
      <c r="A4244" t="s">
        <v>6101</v>
      </c>
      <c r="B4244">
        <v>5.9143593754613299E+17</v>
      </c>
      <c r="C4244" t="s">
        <v>6102</v>
      </c>
      <c r="D4244" t="s">
        <v>4025</v>
      </c>
      <c r="E4244" t="s">
        <v>6103</v>
      </c>
      <c r="F4244" t="s">
        <v>6104</v>
      </c>
      <c r="G4244">
        <v>0</v>
      </c>
      <c r="H4244" s="5">
        <v>0</v>
      </c>
      <c r="I4244">
        <v>1</v>
      </c>
      <c r="J4244">
        <v>0</v>
      </c>
      <c r="K4244">
        <f t="shared" si="132"/>
        <v>0</v>
      </c>
      <c r="L4244" s="5">
        <f t="shared" si="133"/>
        <v>0</v>
      </c>
    </row>
    <row r="4245" spans="1:12" x14ac:dyDescent="0.25">
      <c r="A4245" t="s">
        <v>6105</v>
      </c>
      <c r="B4245">
        <v>5.9143593754613299E+17</v>
      </c>
      <c r="C4245" t="s">
        <v>6102</v>
      </c>
      <c r="D4245" t="s">
        <v>4025</v>
      </c>
      <c r="E4245" t="s">
        <v>6103</v>
      </c>
      <c r="F4245" t="s">
        <v>6104</v>
      </c>
      <c r="G4245">
        <v>0</v>
      </c>
      <c r="H4245" s="5">
        <v>0</v>
      </c>
      <c r="I4245">
        <v>1</v>
      </c>
      <c r="J4245">
        <v>0</v>
      </c>
      <c r="K4245">
        <f t="shared" si="132"/>
        <v>0</v>
      </c>
      <c r="L4245" s="5">
        <f t="shared" si="133"/>
        <v>0</v>
      </c>
    </row>
    <row r="4246" spans="1:12" x14ac:dyDescent="0.25">
      <c r="A4246" t="s">
        <v>6106</v>
      </c>
      <c r="B4246">
        <v>5.9143593754613299E+17</v>
      </c>
      <c r="C4246" t="s">
        <v>6102</v>
      </c>
      <c r="D4246" t="s">
        <v>4025</v>
      </c>
      <c r="E4246" t="s">
        <v>6103</v>
      </c>
      <c r="F4246" t="s">
        <v>6104</v>
      </c>
      <c r="G4246">
        <v>0</v>
      </c>
      <c r="H4246" s="5">
        <v>0</v>
      </c>
      <c r="I4246">
        <v>1</v>
      </c>
      <c r="J4246">
        <v>0</v>
      </c>
      <c r="K4246">
        <f t="shared" si="132"/>
        <v>0</v>
      </c>
      <c r="L4246" s="5">
        <f t="shared" si="133"/>
        <v>0</v>
      </c>
    </row>
    <row r="4247" spans="1:12" x14ac:dyDescent="0.25">
      <c r="A4247" t="s">
        <v>6107</v>
      </c>
      <c r="B4247">
        <v>5.9143593754613299E+17</v>
      </c>
      <c r="C4247" t="s">
        <v>6102</v>
      </c>
      <c r="D4247" t="s">
        <v>4025</v>
      </c>
      <c r="E4247" t="s">
        <v>6103</v>
      </c>
      <c r="F4247" t="s">
        <v>6104</v>
      </c>
      <c r="G4247">
        <v>0</v>
      </c>
      <c r="H4247" s="5">
        <v>0</v>
      </c>
      <c r="I4247">
        <v>1</v>
      </c>
      <c r="J4247">
        <v>0</v>
      </c>
      <c r="K4247">
        <f t="shared" si="132"/>
        <v>0</v>
      </c>
      <c r="L4247" s="5">
        <f t="shared" si="133"/>
        <v>0</v>
      </c>
    </row>
    <row r="4248" spans="1:12" x14ac:dyDescent="0.25">
      <c r="A4248" t="s">
        <v>6108</v>
      </c>
      <c r="B4248">
        <v>5.9143593754613299E+17</v>
      </c>
      <c r="C4248" t="s">
        <v>6102</v>
      </c>
      <c r="D4248" t="s">
        <v>4025</v>
      </c>
      <c r="E4248" t="s">
        <v>6103</v>
      </c>
      <c r="F4248" t="s">
        <v>6104</v>
      </c>
      <c r="G4248">
        <v>0</v>
      </c>
      <c r="H4248" s="5">
        <v>0</v>
      </c>
      <c r="I4248">
        <v>1</v>
      </c>
      <c r="J4248">
        <v>0</v>
      </c>
      <c r="K4248">
        <f t="shared" si="132"/>
        <v>0</v>
      </c>
      <c r="L4248" s="5">
        <f t="shared" si="133"/>
        <v>0</v>
      </c>
    </row>
    <row r="4249" spans="1:12" x14ac:dyDescent="0.25">
      <c r="A4249" t="s">
        <v>6109</v>
      </c>
      <c r="B4249">
        <v>5.9143593754613299E+17</v>
      </c>
      <c r="C4249" t="s">
        <v>6102</v>
      </c>
      <c r="D4249" t="s">
        <v>4025</v>
      </c>
      <c r="E4249" t="s">
        <v>6103</v>
      </c>
      <c r="F4249" t="s">
        <v>6104</v>
      </c>
      <c r="G4249">
        <v>0</v>
      </c>
      <c r="H4249" s="5">
        <v>0</v>
      </c>
      <c r="I4249">
        <v>1</v>
      </c>
      <c r="J4249">
        <v>0</v>
      </c>
      <c r="K4249">
        <f t="shared" si="132"/>
        <v>0</v>
      </c>
      <c r="L4249" s="5">
        <f t="shared" si="133"/>
        <v>0</v>
      </c>
    </row>
    <row r="4250" spans="1:12" x14ac:dyDescent="0.25">
      <c r="A4250" t="s">
        <v>6110</v>
      </c>
      <c r="B4250">
        <v>5.9143593754613299E+17</v>
      </c>
      <c r="C4250" t="s">
        <v>6102</v>
      </c>
      <c r="D4250" t="s">
        <v>4025</v>
      </c>
      <c r="E4250" t="s">
        <v>6103</v>
      </c>
      <c r="F4250" t="s">
        <v>6104</v>
      </c>
      <c r="G4250">
        <v>0</v>
      </c>
      <c r="H4250" s="5">
        <v>0</v>
      </c>
      <c r="I4250">
        <v>1</v>
      </c>
      <c r="J4250">
        <v>0</v>
      </c>
      <c r="K4250">
        <f t="shared" si="132"/>
        <v>0</v>
      </c>
      <c r="L4250" s="5">
        <f t="shared" si="133"/>
        <v>0</v>
      </c>
    </row>
    <row r="4251" spans="1:12" x14ac:dyDescent="0.25">
      <c r="A4251" t="s">
        <v>6111</v>
      </c>
      <c r="B4251">
        <v>5.9143593754613299E+17</v>
      </c>
      <c r="C4251" t="s">
        <v>6102</v>
      </c>
      <c r="D4251" t="s">
        <v>4025</v>
      </c>
      <c r="E4251" t="s">
        <v>6103</v>
      </c>
      <c r="F4251" t="s">
        <v>6104</v>
      </c>
      <c r="G4251">
        <v>0</v>
      </c>
      <c r="H4251" s="5">
        <v>0</v>
      </c>
      <c r="I4251">
        <v>1</v>
      </c>
      <c r="J4251">
        <v>0</v>
      </c>
      <c r="K4251">
        <f t="shared" si="132"/>
        <v>0</v>
      </c>
      <c r="L4251" s="5">
        <f t="shared" si="133"/>
        <v>0</v>
      </c>
    </row>
    <row r="4252" spans="1:12" x14ac:dyDescent="0.25">
      <c r="A4252" t="s">
        <v>6112</v>
      </c>
      <c r="B4252">
        <v>5.8645464294025203E+17</v>
      </c>
      <c r="C4252" t="s">
        <v>2362</v>
      </c>
      <c r="D4252" t="s">
        <v>4025</v>
      </c>
      <c r="E4252" t="s">
        <v>6113</v>
      </c>
      <c r="F4252" t="s">
        <v>6114</v>
      </c>
      <c r="I4252">
        <v>1</v>
      </c>
      <c r="J4252">
        <v>0</v>
      </c>
      <c r="K4252">
        <f t="shared" si="132"/>
        <v>0</v>
      </c>
      <c r="L4252" s="5">
        <f t="shared" si="133"/>
        <v>0</v>
      </c>
    </row>
    <row r="4253" spans="1:12" x14ac:dyDescent="0.25">
      <c r="A4253" t="s">
        <v>6115</v>
      </c>
      <c r="B4253">
        <v>5.8645464294025203E+17</v>
      </c>
      <c r="C4253" t="s">
        <v>2362</v>
      </c>
      <c r="D4253" t="s">
        <v>4025</v>
      </c>
      <c r="E4253" t="s">
        <v>6113</v>
      </c>
      <c r="F4253" t="s">
        <v>6114</v>
      </c>
      <c r="G4253">
        <v>0</v>
      </c>
      <c r="H4253" s="5">
        <v>0</v>
      </c>
      <c r="I4253">
        <v>1</v>
      </c>
      <c r="J4253">
        <v>0</v>
      </c>
      <c r="K4253">
        <f t="shared" si="132"/>
        <v>0</v>
      </c>
      <c r="L4253" s="5">
        <f t="shared" si="133"/>
        <v>0</v>
      </c>
    </row>
    <row r="4254" spans="1:12" x14ac:dyDescent="0.25">
      <c r="A4254" t="s">
        <v>6116</v>
      </c>
      <c r="B4254">
        <v>5.8645464294025203E+17</v>
      </c>
      <c r="C4254" t="s">
        <v>2362</v>
      </c>
      <c r="D4254" t="s">
        <v>4025</v>
      </c>
      <c r="E4254" t="s">
        <v>6113</v>
      </c>
      <c r="F4254" t="s">
        <v>6114</v>
      </c>
      <c r="G4254">
        <v>0</v>
      </c>
      <c r="H4254" s="5">
        <v>0</v>
      </c>
      <c r="I4254">
        <v>1</v>
      </c>
      <c r="J4254">
        <v>0</v>
      </c>
      <c r="K4254">
        <f t="shared" si="132"/>
        <v>0</v>
      </c>
      <c r="L4254" s="5">
        <f t="shared" si="133"/>
        <v>0</v>
      </c>
    </row>
    <row r="4255" spans="1:12" x14ac:dyDescent="0.25">
      <c r="A4255" t="s">
        <v>6117</v>
      </c>
      <c r="B4255">
        <v>5.8645464294025203E+17</v>
      </c>
      <c r="C4255" t="s">
        <v>2362</v>
      </c>
      <c r="D4255" t="s">
        <v>4025</v>
      </c>
      <c r="E4255" t="s">
        <v>6113</v>
      </c>
      <c r="F4255" t="s">
        <v>6114</v>
      </c>
      <c r="G4255">
        <v>0</v>
      </c>
      <c r="H4255" s="5">
        <v>0</v>
      </c>
      <c r="I4255">
        <v>1</v>
      </c>
      <c r="J4255">
        <v>0</v>
      </c>
      <c r="K4255">
        <f t="shared" si="132"/>
        <v>0</v>
      </c>
      <c r="L4255" s="5">
        <f t="shared" si="133"/>
        <v>0</v>
      </c>
    </row>
    <row r="4256" spans="1:12" x14ac:dyDescent="0.25">
      <c r="A4256" t="s">
        <v>6118</v>
      </c>
      <c r="B4256">
        <v>5.8645464294025203E+17</v>
      </c>
      <c r="C4256" t="s">
        <v>2362</v>
      </c>
      <c r="D4256" t="s">
        <v>4025</v>
      </c>
      <c r="E4256" t="s">
        <v>6113</v>
      </c>
      <c r="F4256" t="s">
        <v>6114</v>
      </c>
      <c r="G4256">
        <v>0</v>
      </c>
      <c r="H4256" s="5">
        <v>0</v>
      </c>
      <c r="I4256">
        <v>1</v>
      </c>
      <c r="J4256">
        <v>0</v>
      </c>
      <c r="K4256">
        <f t="shared" si="132"/>
        <v>0</v>
      </c>
      <c r="L4256" s="5">
        <f t="shared" si="133"/>
        <v>0</v>
      </c>
    </row>
    <row r="4257" spans="1:12" x14ac:dyDescent="0.25">
      <c r="A4257" t="s">
        <v>6119</v>
      </c>
      <c r="B4257">
        <v>5.8645464294025203E+17</v>
      </c>
      <c r="C4257" t="s">
        <v>2362</v>
      </c>
      <c r="D4257" t="s">
        <v>4025</v>
      </c>
      <c r="E4257" t="s">
        <v>6113</v>
      </c>
      <c r="F4257" t="s">
        <v>6114</v>
      </c>
      <c r="G4257">
        <v>0</v>
      </c>
      <c r="H4257" s="5">
        <v>0</v>
      </c>
      <c r="I4257">
        <v>1</v>
      </c>
      <c r="J4257">
        <v>0</v>
      </c>
      <c r="K4257">
        <f t="shared" si="132"/>
        <v>0</v>
      </c>
      <c r="L4257" s="5">
        <f t="shared" si="133"/>
        <v>0</v>
      </c>
    </row>
    <row r="4258" spans="1:12" x14ac:dyDescent="0.25">
      <c r="A4258" t="s">
        <v>6120</v>
      </c>
      <c r="B4258">
        <v>5.8645647806149798E+17</v>
      </c>
      <c r="C4258" t="s">
        <v>6121</v>
      </c>
      <c r="D4258" t="s">
        <v>4025</v>
      </c>
      <c r="E4258" t="s">
        <v>6122</v>
      </c>
      <c r="F4258" t="s">
        <v>5151</v>
      </c>
      <c r="I4258">
        <v>1</v>
      </c>
      <c r="J4258">
        <v>0</v>
      </c>
      <c r="K4258">
        <f t="shared" si="132"/>
        <v>0</v>
      </c>
      <c r="L4258" s="5">
        <f t="shared" si="133"/>
        <v>0</v>
      </c>
    </row>
    <row r="4259" spans="1:12" x14ac:dyDescent="0.25">
      <c r="A4259" t="s">
        <v>6123</v>
      </c>
      <c r="B4259">
        <v>5.8645647806149798E+17</v>
      </c>
      <c r="C4259" t="s">
        <v>6121</v>
      </c>
      <c r="D4259" t="s">
        <v>4025</v>
      </c>
      <c r="E4259" t="s">
        <v>6122</v>
      </c>
      <c r="F4259" t="s">
        <v>5151</v>
      </c>
      <c r="G4259">
        <v>0</v>
      </c>
      <c r="H4259" s="5">
        <v>0</v>
      </c>
      <c r="I4259">
        <v>1</v>
      </c>
      <c r="J4259">
        <v>0</v>
      </c>
      <c r="K4259">
        <f t="shared" si="132"/>
        <v>0</v>
      </c>
      <c r="L4259" s="5">
        <f t="shared" si="133"/>
        <v>0</v>
      </c>
    </row>
    <row r="4260" spans="1:12" x14ac:dyDescent="0.25">
      <c r="A4260" t="s">
        <v>6124</v>
      </c>
      <c r="B4260">
        <v>5.8645647806149798E+17</v>
      </c>
      <c r="C4260" t="s">
        <v>6121</v>
      </c>
      <c r="D4260" t="s">
        <v>4025</v>
      </c>
      <c r="E4260" t="s">
        <v>6122</v>
      </c>
      <c r="F4260" t="s">
        <v>5151</v>
      </c>
      <c r="G4260">
        <v>0</v>
      </c>
      <c r="H4260" s="5">
        <v>0</v>
      </c>
      <c r="I4260">
        <v>1</v>
      </c>
      <c r="J4260">
        <v>0</v>
      </c>
      <c r="K4260">
        <f t="shared" si="132"/>
        <v>0</v>
      </c>
      <c r="L4260" s="5">
        <f t="shared" si="133"/>
        <v>0</v>
      </c>
    </row>
    <row r="4261" spans="1:12" x14ac:dyDescent="0.25">
      <c r="A4261" t="s">
        <v>6125</v>
      </c>
      <c r="B4261">
        <v>5.8645647806149798E+17</v>
      </c>
      <c r="C4261" t="s">
        <v>6121</v>
      </c>
      <c r="D4261" t="s">
        <v>4025</v>
      </c>
      <c r="E4261" t="s">
        <v>6122</v>
      </c>
      <c r="F4261" t="s">
        <v>5151</v>
      </c>
      <c r="G4261">
        <v>0</v>
      </c>
      <c r="H4261" s="5">
        <v>0</v>
      </c>
      <c r="I4261">
        <v>1</v>
      </c>
      <c r="J4261">
        <v>0</v>
      </c>
      <c r="K4261">
        <f t="shared" si="132"/>
        <v>0</v>
      </c>
      <c r="L4261" s="5">
        <f t="shared" si="133"/>
        <v>0</v>
      </c>
    </row>
    <row r="4262" spans="1:12" x14ac:dyDescent="0.25">
      <c r="A4262" t="s">
        <v>6126</v>
      </c>
      <c r="B4262">
        <v>5.8645647806149798E+17</v>
      </c>
      <c r="C4262" t="s">
        <v>6121</v>
      </c>
      <c r="D4262" t="s">
        <v>4025</v>
      </c>
      <c r="E4262" t="s">
        <v>6122</v>
      </c>
      <c r="F4262" t="s">
        <v>5151</v>
      </c>
      <c r="G4262">
        <v>0</v>
      </c>
      <c r="H4262" s="5">
        <v>0</v>
      </c>
      <c r="I4262">
        <v>1</v>
      </c>
      <c r="J4262">
        <v>0</v>
      </c>
      <c r="K4262">
        <f t="shared" si="132"/>
        <v>0</v>
      </c>
      <c r="L4262" s="5">
        <f t="shared" si="133"/>
        <v>0</v>
      </c>
    </row>
    <row r="4263" spans="1:12" x14ac:dyDescent="0.25">
      <c r="A4263" t="s">
        <v>6127</v>
      </c>
      <c r="B4263">
        <v>5.8645647806149798E+17</v>
      </c>
      <c r="C4263" t="s">
        <v>6121</v>
      </c>
      <c r="D4263" t="s">
        <v>4025</v>
      </c>
      <c r="E4263" t="s">
        <v>6122</v>
      </c>
      <c r="F4263" t="s">
        <v>5151</v>
      </c>
      <c r="G4263">
        <v>0</v>
      </c>
      <c r="H4263" s="5">
        <v>0</v>
      </c>
      <c r="I4263">
        <v>1</v>
      </c>
      <c r="J4263">
        <v>0</v>
      </c>
      <c r="K4263">
        <f t="shared" si="132"/>
        <v>0</v>
      </c>
      <c r="L4263" s="5">
        <f t="shared" si="133"/>
        <v>0</v>
      </c>
    </row>
    <row r="4264" spans="1:12" x14ac:dyDescent="0.25">
      <c r="A4264" t="s">
        <v>6128</v>
      </c>
      <c r="B4264">
        <v>5.9135695066471194E+17</v>
      </c>
      <c r="C4264" t="s">
        <v>6129</v>
      </c>
      <c r="D4264" t="s">
        <v>4025</v>
      </c>
      <c r="E4264" t="s">
        <v>6130</v>
      </c>
      <c r="F4264" t="s">
        <v>6131</v>
      </c>
      <c r="G4264">
        <v>0</v>
      </c>
      <c r="H4264" s="5">
        <v>0</v>
      </c>
      <c r="I4264">
        <v>1</v>
      </c>
      <c r="J4264">
        <v>0</v>
      </c>
      <c r="K4264">
        <f t="shared" si="132"/>
        <v>0</v>
      </c>
      <c r="L4264" s="5">
        <f t="shared" si="133"/>
        <v>0</v>
      </c>
    </row>
    <row r="4265" spans="1:12" x14ac:dyDescent="0.25">
      <c r="A4265" t="s">
        <v>6132</v>
      </c>
      <c r="B4265">
        <v>5.9135695066471194E+17</v>
      </c>
      <c r="C4265" t="s">
        <v>6129</v>
      </c>
      <c r="D4265" t="s">
        <v>4025</v>
      </c>
      <c r="E4265" t="s">
        <v>6130</v>
      </c>
      <c r="F4265" t="s">
        <v>6131</v>
      </c>
      <c r="G4265">
        <v>0</v>
      </c>
      <c r="H4265" s="5">
        <v>0</v>
      </c>
      <c r="I4265">
        <v>1</v>
      </c>
      <c r="J4265">
        <v>0</v>
      </c>
      <c r="K4265">
        <f t="shared" si="132"/>
        <v>0</v>
      </c>
      <c r="L4265" s="5">
        <f t="shared" si="133"/>
        <v>0</v>
      </c>
    </row>
    <row r="4266" spans="1:12" x14ac:dyDescent="0.25">
      <c r="A4266" t="s">
        <v>6133</v>
      </c>
      <c r="B4266">
        <v>5.9135695066471194E+17</v>
      </c>
      <c r="C4266" t="s">
        <v>6129</v>
      </c>
      <c r="D4266" t="s">
        <v>4025</v>
      </c>
      <c r="E4266" t="s">
        <v>6130</v>
      </c>
      <c r="F4266" t="s">
        <v>6131</v>
      </c>
      <c r="G4266">
        <v>0</v>
      </c>
      <c r="H4266" s="5">
        <v>0</v>
      </c>
      <c r="I4266">
        <v>1</v>
      </c>
      <c r="J4266">
        <v>0</v>
      </c>
      <c r="K4266">
        <f t="shared" si="132"/>
        <v>0</v>
      </c>
      <c r="L4266" s="5">
        <f t="shared" si="133"/>
        <v>0</v>
      </c>
    </row>
    <row r="4267" spans="1:12" x14ac:dyDescent="0.25">
      <c r="A4267" t="s">
        <v>6134</v>
      </c>
      <c r="B4267">
        <v>5.9135695066471194E+17</v>
      </c>
      <c r="C4267" t="s">
        <v>6129</v>
      </c>
      <c r="D4267" t="s">
        <v>4025</v>
      </c>
      <c r="E4267" t="s">
        <v>6130</v>
      </c>
      <c r="F4267" t="s">
        <v>6131</v>
      </c>
      <c r="G4267">
        <v>0</v>
      </c>
      <c r="H4267" s="5">
        <v>0</v>
      </c>
      <c r="I4267">
        <v>1</v>
      </c>
      <c r="J4267">
        <v>0</v>
      </c>
      <c r="K4267">
        <f t="shared" si="132"/>
        <v>0</v>
      </c>
      <c r="L4267" s="5">
        <f t="shared" si="133"/>
        <v>0</v>
      </c>
    </row>
    <row r="4268" spans="1:12" x14ac:dyDescent="0.25">
      <c r="A4268" t="s">
        <v>6135</v>
      </c>
      <c r="B4268">
        <v>5.9135695066471194E+17</v>
      </c>
      <c r="C4268" t="s">
        <v>6129</v>
      </c>
      <c r="D4268" t="s">
        <v>4025</v>
      </c>
      <c r="E4268" t="s">
        <v>6130</v>
      </c>
      <c r="F4268" t="s">
        <v>6131</v>
      </c>
      <c r="G4268">
        <v>0</v>
      </c>
      <c r="H4268" s="5">
        <v>0</v>
      </c>
      <c r="I4268">
        <v>1</v>
      </c>
      <c r="J4268">
        <v>0</v>
      </c>
      <c r="K4268">
        <f t="shared" si="132"/>
        <v>0</v>
      </c>
      <c r="L4268" s="5">
        <f t="shared" si="133"/>
        <v>0</v>
      </c>
    </row>
    <row r="4269" spans="1:12" x14ac:dyDescent="0.25">
      <c r="A4269" t="s">
        <v>6136</v>
      </c>
      <c r="B4269">
        <v>5.9135695066471194E+17</v>
      </c>
      <c r="C4269" t="s">
        <v>6129</v>
      </c>
      <c r="D4269" t="s">
        <v>4025</v>
      </c>
      <c r="E4269" t="s">
        <v>6130</v>
      </c>
      <c r="F4269" t="s">
        <v>6131</v>
      </c>
      <c r="G4269">
        <v>0</v>
      </c>
      <c r="H4269" s="5">
        <v>0</v>
      </c>
      <c r="I4269">
        <v>1</v>
      </c>
      <c r="J4269">
        <v>0</v>
      </c>
      <c r="K4269">
        <f t="shared" si="132"/>
        <v>0</v>
      </c>
      <c r="L4269" s="5">
        <f t="shared" si="133"/>
        <v>0</v>
      </c>
    </row>
    <row r="4270" spans="1:12" x14ac:dyDescent="0.25">
      <c r="A4270" t="s">
        <v>6137</v>
      </c>
      <c r="B4270">
        <v>5.9135695066471194E+17</v>
      </c>
      <c r="C4270" t="s">
        <v>6129</v>
      </c>
      <c r="D4270" t="s">
        <v>4025</v>
      </c>
      <c r="E4270" t="s">
        <v>6130</v>
      </c>
      <c r="F4270" t="s">
        <v>6131</v>
      </c>
      <c r="G4270">
        <v>0</v>
      </c>
      <c r="H4270" s="5">
        <v>0</v>
      </c>
      <c r="I4270">
        <v>1</v>
      </c>
      <c r="J4270">
        <v>0</v>
      </c>
      <c r="K4270">
        <f t="shared" si="132"/>
        <v>0</v>
      </c>
      <c r="L4270" s="5">
        <f t="shared" si="133"/>
        <v>0</v>
      </c>
    </row>
    <row r="4271" spans="1:12" x14ac:dyDescent="0.25">
      <c r="A4271" t="s">
        <v>6138</v>
      </c>
      <c r="B4271">
        <v>5.9135695066471194E+17</v>
      </c>
      <c r="C4271" t="s">
        <v>6129</v>
      </c>
      <c r="D4271" t="s">
        <v>4025</v>
      </c>
      <c r="E4271" t="s">
        <v>6130</v>
      </c>
      <c r="F4271" t="s">
        <v>6131</v>
      </c>
      <c r="G4271">
        <v>0</v>
      </c>
      <c r="H4271" s="5">
        <v>0</v>
      </c>
      <c r="I4271">
        <v>1</v>
      </c>
      <c r="J4271">
        <v>0</v>
      </c>
      <c r="K4271">
        <f t="shared" si="132"/>
        <v>0</v>
      </c>
      <c r="L4271" s="5">
        <f t="shared" si="133"/>
        <v>0</v>
      </c>
    </row>
    <row r="4272" spans="1:12" x14ac:dyDescent="0.25">
      <c r="A4272" t="s">
        <v>6139</v>
      </c>
      <c r="B4272">
        <v>5.8634567173885901E+17</v>
      </c>
      <c r="C4272" t="s">
        <v>6140</v>
      </c>
      <c r="D4272" t="s">
        <v>4025</v>
      </c>
      <c r="E4272" t="s">
        <v>6141</v>
      </c>
      <c r="F4272" t="s">
        <v>6142</v>
      </c>
      <c r="G4272">
        <v>0</v>
      </c>
      <c r="H4272" s="5">
        <v>0</v>
      </c>
      <c r="I4272">
        <v>1</v>
      </c>
      <c r="J4272">
        <v>0</v>
      </c>
      <c r="K4272">
        <f t="shared" si="132"/>
        <v>0</v>
      </c>
      <c r="L4272" s="5">
        <f t="shared" si="133"/>
        <v>0</v>
      </c>
    </row>
    <row r="4273" spans="1:12" x14ac:dyDescent="0.25">
      <c r="A4273" t="s">
        <v>6143</v>
      </c>
      <c r="B4273">
        <v>5.8634567173885901E+17</v>
      </c>
      <c r="C4273" t="s">
        <v>6140</v>
      </c>
      <c r="D4273" t="s">
        <v>4025</v>
      </c>
      <c r="E4273" t="s">
        <v>6141</v>
      </c>
      <c r="F4273" t="s">
        <v>6142</v>
      </c>
      <c r="G4273">
        <v>0</v>
      </c>
      <c r="H4273" s="5">
        <v>0</v>
      </c>
      <c r="I4273">
        <v>1</v>
      </c>
      <c r="J4273">
        <v>0</v>
      </c>
      <c r="K4273">
        <f t="shared" si="132"/>
        <v>0</v>
      </c>
      <c r="L4273" s="5">
        <f t="shared" si="133"/>
        <v>0</v>
      </c>
    </row>
    <row r="4274" spans="1:12" x14ac:dyDescent="0.25">
      <c r="A4274" t="s">
        <v>6144</v>
      </c>
      <c r="B4274">
        <v>5.8634567173885901E+17</v>
      </c>
      <c r="C4274" t="s">
        <v>6140</v>
      </c>
      <c r="D4274" t="s">
        <v>4025</v>
      </c>
      <c r="E4274" t="s">
        <v>6141</v>
      </c>
      <c r="F4274" t="s">
        <v>6142</v>
      </c>
      <c r="G4274">
        <v>0</v>
      </c>
      <c r="H4274" s="5">
        <v>0</v>
      </c>
      <c r="I4274">
        <v>1</v>
      </c>
      <c r="J4274">
        <v>0</v>
      </c>
      <c r="K4274">
        <f t="shared" si="132"/>
        <v>0</v>
      </c>
      <c r="L4274" s="5">
        <f t="shared" si="133"/>
        <v>0</v>
      </c>
    </row>
    <row r="4275" spans="1:12" x14ac:dyDescent="0.25">
      <c r="A4275" t="s">
        <v>6145</v>
      </c>
      <c r="B4275">
        <v>5.8634567173885901E+17</v>
      </c>
      <c r="C4275" t="s">
        <v>6140</v>
      </c>
      <c r="D4275" t="s">
        <v>4025</v>
      </c>
      <c r="E4275" t="s">
        <v>6141</v>
      </c>
      <c r="F4275" t="s">
        <v>6142</v>
      </c>
      <c r="G4275">
        <v>0</v>
      </c>
      <c r="H4275" s="5">
        <v>0</v>
      </c>
      <c r="I4275">
        <v>1</v>
      </c>
      <c r="J4275">
        <v>0</v>
      </c>
      <c r="K4275">
        <f t="shared" si="132"/>
        <v>0</v>
      </c>
      <c r="L4275" s="5">
        <f t="shared" si="133"/>
        <v>0</v>
      </c>
    </row>
    <row r="4276" spans="1:12" x14ac:dyDescent="0.25">
      <c r="A4276" t="s">
        <v>6146</v>
      </c>
      <c r="B4276">
        <v>5.9122507605954496E+17</v>
      </c>
      <c r="C4276" t="s">
        <v>6147</v>
      </c>
      <c r="D4276" t="s">
        <v>4025</v>
      </c>
      <c r="E4276" t="s">
        <v>6148</v>
      </c>
      <c r="F4276" t="s">
        <v>6149</v>
      </c>
      <c r="G4276">
        <v>0</v>
      </c>
      <c r="H4276" s="5">
        <v>0</v>
      </c>
      <c r="I4276">
        <v>1</v>
      </c>
      <c r="J4276">
        <v>0</v>
      </c>
      <c r="K4276">
        <f t="shared" si="132"/>
        <v>0</v>
      </c>
      <c r="L4276" s="5">
        <f t="shared" si="133"/>
        <v>0</v>
      </c>
    </row>
    <row r="4277" spans="1:12" x14ac:dyDescent="0.25">
      <c r="A4277" t="s">
        <v>6150</v>
      </c>
      <c r="B4277">
        <v>5.9122507605954496E+17</v>
      </c>
      <c r="C4277" t="s">
        <v>6147</v>
      </c>
      <c r="D4277" t="s">
        <v>4025</v>
      </c>
      <c r="E4277" t="s">
        <v>6148</v>
      </c>
      <c r="F4277" t="s">
        <v>6149</v>
      </c>
      <c r="G4277">
        <v>0</v>
      </c>
      <c r="H4277" s="5">
        <v>0</v>
      </c>
      <c r="I4277">
        <v>1</v>
      </c>
      <c r="J4277">
        <v>0</v>
      </c>
      <c r="K4277">
        <f t="shared" si="132"/>
        <v>0</v>
      </c>
      <c r="L4277" s="5">
        <f t="shared" si="133"/>
        <v>0</v>
      </c>
    </row>
    <row r="4278" spans="1:12" x14ac:dyDescent="0.25">
      <c r="A4278" t="s">
        <v>6151</v>
      </c>
      <c r="B4278">
        <v>5.9122507605954496E+17</v>
      </c>
      <c r="C4278" t="s">
        <v>6147</v>
      </c>
      <c r="D4278" t="s">
        <v>4025</v>
      </c>
      <c r="E4278" t="s">
        <v>6148</v>
      </c>
      <c r="F4278" t="s">
        <v>6149</v>
      </c>
      <c r="G4278">
        <v>0</v>
      </c>
      <c r="H4278" s="5">
        <v>0</v>
      </c>
      <c r="I4278">
        <v>1</v>
      </c>
      <c r="J4278">
        <v>0</v>
      </c>
      <c r="K4278">
        <f t="shared" si="132"/>
        <v>0</v>
      </c>
      <c r="L4278" s="5">
        <f t="shared" si="133"/>
        <v>0</v>
      </c>
    </row>
    <row r="4279" spans="1:12" x14ac:dyDescent="0.25">
      <c r="A4279" t="s">
        <v>6152</v>
      </c>
      <c r="B4279">
        <v>5.9122507605954496E+17</v>
      </c>
      <c r="C4279" t="s">
        <v>6147</v>
      </c>
      <c r="D4279" t="s">
        <v>4025</v>
      </c>
      <c r="E4279" t="s">
        <v>6148</v>
      </c>
      <c r="F4279" t="s">
        <v>6149</v>
      </c>
      <c r="G4279">
        <v>0</v>
      </c>
      <c r="H4279" s="5">
        <v>0</v>
      </c>
      <c r="I4279">
        <v>1</v>
      </c>
      <c r="J4279">
        <v>0</v>
      </c>
      <c r="K4279">
        <f t="shared" si="132"/>
        <v>0</v>
      </c>
      <c r="L4279" s="5">
        <f t="shared" si="133"/>
        <v>0</v>
      </c>
    </row>
    <row r="4280" spans="1:12" x14ac:dyDescent="0.25">
      <c r="A4280" t="s">
        <v>6153</v>
      </c>
      <c r="B4280">
        <v>5.9122507605954496E+17</v>
      </c>
      <c r="C4280" t="s">
        <v>6147</v>
      </c>
      <c r="D4280" t="s">
        <v>4025</v>
      </c>
      <c r="E4280" t="s">
        <v>6148</v>
      </c>
      <c r="F4280" t="s">
        <v>6149</v>
      </c>
      <c r="G4280">
        <v>0</v>
      </c>
      <c r="H4280" s="5">
        <v>0</v>
      </c>
      <c r="I4280">
        <v>1</v>
      </c>
      <c r="J4280">
        <v>0</v>
      </c>
      <c r="K4280">
        <f t="shared" si="132"/>
        <v>0</v>
      </c>
      <c r="L4280" s="5">
        <f t="shared" si="133"/>
        <v>0</v>
      </c>
    </row>
    <row r="4281" spans="1:12" x14ac:dyDescent="0.25">
      <c r="A4281" t="s">
        <v>6154</v>
      </c>
      <c r="B4281">
        <v>5.9122507605954496E+17</v>
      </c>
      <c r="C4281" t="s">
        <v>6147</v>
      </c>
      <c r="D4281" t="s">
        <v>4025</v>
      </c>
      <c r="E4281" t="s">
        <v>6148</v>
      </c>
      <c r="F4281" t="s">
        <v>6149</v>
      </c>
      <c r="G4281">
        <v>0</v>
      </c>
      <c r="H4281" s="5">
        <v>0</v>
      </c>
      <c r="I4281">
        <v>1</v>
      </c>
      <c r="J4281">
        <v>0</v>
      </c>
      <c r="K4281">
        <f t="shared" si="132"/>
        <v>0</v>
      </c>
      <c r="L4281" s="5">
        <f t="shared" si="133"/>
        <v>0</v>
      </c>
    </row>
    <row r="4282" spans="1:12" x14ac:dyDescent="0.25">
      <c r="A4282" t="s">
        <v>6155</v>
      </c>
      <c r="B4282">
        <v>5.9122507605954496E+17</v>
      </c>
      <c r="C4282" t="s">
        <v>6147</v>
      </c>
      <c r="D4282" t="s">
        <v>4025</v>
      </c>
      <c r="E4282" t="s">
        <v>6148</v>
      </c>
      <c r="F4282" t="s">
        <v>6149</v>
      </c>
      <c r="G4282">
        <v>0</v>
      </c>
      <c r="H4282" s="5">
        <v>0</v>
      </c>
      <c r="I4282">
        <v>1</v>
      </c>
      <c r="J4282">
        <v>0</v>
      </c>
      <c r="K4282">
        <f t="shared" si="132"/>
        <v>0</v>
      </c>
      <c r="L4282" s="5">
        <f t="shared" si="133"/>
        <v>0</v>
      </c>
    </row>
    <row r="4283" spans="1:12" x14ac:dyDescent="0.25">
      <c r="A4283" t="s">
        <v>6156</v>
      </c>
      <c r="B4283">
        <v>5.9122507605954496E+17</v>
      </c>
      <c r="C4283" t="s">
        <v>6147</v>
      </c>
      <c r="D4283" t="s">
        <v>4025</v>
      </c>
      <c r="E4283" t="s">
        <v>6148</v>
      </c>
      <c r="F4283" t="s">
        <v>6149</v>
      </c>
      <c r="G4283">
        <v>0</v>
      </c>
      <c r="H4283" s="5">
        <v>0</v>
      </c>
      <c r="I4283">
        <v>1</v>
      </c>
      <c r="J4283">
        <v>0</v>
      </c>
      <c r="K4283">
        <f t="shared" si="132"/>
        <v>0</v>
      </c>
      <c r="L4283" s="5">
        <f t="shared" si="133"/>
        <v>0</v>
      </c>
    </row>
    <row r="4284" spans="1:12" x14ac:dyDescent="0.25">
      <c r="A4284" t="s">
        <v>6157</v>
      </c>
      <c r="B4284">
        <v>5.8655489827304602E+17</v>
      </c>
      <c r="C4284" t="s">
        <v>6158</v>
      </c>
      <c r="D4284" t="s">
        <v>4025</v>
      </c>
      <c r="E4284" t="s">
        <v>6159</v>
      </c>
      <c r="F4284" t="s">
        <v>6160</v>
      </c>
      <c r="I4284">
        <v>1</v>
      </c>
      <c r="J4284">
        <v>0</v>
      </c>
      <c r="K4284">
        <f t="shared" si="132"/>
        <v>0</v>
      </c>
      <c r="L4284" s="5">
        <f t="shared" si="133"/>
        <v>0</v>
      </c>
    </row>
    <row r="4285" spans="1:12" x14ac:dyDescent="0.25">
      <c r="A4285" t="s">
        <v>6161</v>
      </c>
      <c r="B4285">
        <v>5.8655489827304602E+17</v>
      </c>
      <c r="C4285" t="s">
        <v>6158</v>
      </c>
      <c r="D4285" t="s">
        <v>4025</v>
      </c>
      <c r="E4285" t="s">
        <v>6159</v>
      </c>
      <c r="F4285" t="s">
        <v>6160</v>
      </c>
      <c r="G4285">
        <v>0</v>
      </c>
      <c r="H4285" s="5">
        <v>0</v>
      </c>
      <c r="I4285">
        <v>1</v>
      </c>
      <c r="J4285">
        <v>0</v>
      </c>
      <c r="K4285">
        <f t="shared" si="132"/>
        <v>0</v>
      </c>
      <c r="L4285" s="5">
        <f t="shared" si="133"/>
        <v>0</v>
      </c>
    </row>
    <row r="4286" spans="1:12" x14ac:dyDescent="0.25">
      <c r="A4286" t="s">
        <v>6162</v>
      </c>
      <c r="B4286">
        <v>5.8655489827304602E+17</v>
      </c>
      <c r="C4286" t="s">
        <v>6158</v>
      </c>
      <c r="D4286" t="s">
        <v>4025</v>
      </c>
      <c r="E4286" t="s">
        <v>6159</v>
      </c>
      <c r="F4286" t="s">
        <v>6160</v>
      </c>
      <c r="G4286">
        <v>0</v>
      </c>
      <c r="H4286" s="5">
        <v>0</v>
      </c>
      <c r="I4286">
        <v>1</v>
      </c>
      <c r="J4286">
        <v>0</v>
      </c>
      <c r="K4286">
        <f t="shared" si="132"/>
        <v>0</v>
      </c>
      <c r="L4286" s="5">
        <f t="shared" si="133"/>
        <v>0</v>
      </c>
    </row>
    <row r="4287" spans="1:12" x14ac:dyDescent="0.25">
      <c r="A4287" t="s">
        <v>6163</v>
      </c>
      <c r="B4287">
        <v>5.8655489827304602E+17</v>
      </c>
      <c r="C4287" t="s">
        <v>6158</v>
      </c>
      <c r="D4287" t="s">
        <v>4025</v>
      </c>
      <c r="E4287" t="s">
        <v>6159</v>
      </c>
      <c r="F4287" t="s">
        <v>6160</v>
      </c>
      <c r="G4287">
        <v>0</v>
      </c>
      <c r="H4287" s="5">
        <v>0</v>
      </c>
      <c r="I4287">
        <v>1</v>
      </c>
      <c r="J4287">
        <v>0</v>
      </c>
      <c r="K4287">
        <f t="shared" si="132"/>
        <v>0</v>
      </c>
      <c r="L4287" s="5">
        <f t="shared" si="133"/>
        <v>0</v>
      </c>
    </row>
    <row r="4288" spans="1:12" x14ac:dyDescent="0.25">
      <c r="A4288" t="s">
        <v>6164</v>
      </c>
      <c r="B4288">
        <v>5.8655489827304602E+17</v>
      </c>
      <c r="C4288" t="s">
        <v>6158</v>
      </c>
      <c r="D4288" t="s">
        <v>4025</v>
      </c>
      <c r="E4288" t="s">
        <v>6159</v>
      </c>
      <c r="F4288" t="s">
        <v>6160</v>
      </c>
      <c r="G4288">
        <v>0</v>
      </c>
      <c r="H4288" s="5">
        <v>0</v>
      </c>
      <c r="I4288">
        <v>1</v>
      </c>
      <c r="J4288">
        <v>0</v>
      </c>
      <c r="K4288">
        <f t="shared" si="132"/>
        <v>0</v>
      </c>
      <c r="L4288" s="5">
        <f t="shared" si="133"/>
        <v>0</v>
      </c>
    </row>
    <row r="4289" spans="1:12" x14ac:dyDescent="0.25">
      <c r="A4289" t="s">
        <v>6165</v>
      </c>
      <c r="B4289">
        <v>5.8655489827304602E+17</v>
      </c>
      <c r="C4289" t="s">
        <v>6158</v>
      </c>
      <c r="D4289" t="s">
        <v>4025</v>
      </c>
      <c r="E4289" t="s">
        <v>6159</v>
      </c>
      <c r="F4289" t="s">
        <v>6160</v>
      </c>
      <c r="G4289">
        <v>0</v>
      </c>
      <c r="H4289" s="5">
        <v>0</v>
      </c>
      <c r="I4289">
        <v>1</v>
      </c>
      <c r="J4289">
        <v>0</v>
      </c>
      <c r="K4289">
        <f t="shared" si="132"/>
        <v>0</v>
      </c>
      <c r="L4289" s="5">
        <f t="shared" si="133"/>
        <v>0</v>
      </c>
    </row>
    <row r="4290" spans="1:12" x14ac:dyDescent="0.25">
      <c r="A4290" t="s">
        <v>6166</v>
      </c>
      <c r="B4290">
        <v>5.8589614563910797E+17</v>
      </c>
      <c r="C4290" t="s">
        <v>6167</v>
      </c>
      <c r="D4290" t="s">
        <v>4025</v>
      </c>
      <c r="E4290" t="s">
        <v>6168</v>
      </c>
      <c r="F4290" t="s">
        <v>6169</v>
      </c>
      <c r="G4290">
        <v>0</v>
      </c>
      <c r="H4290" s="5">
        <v>0</v>
      </c>
      <c r="I4290">
        <v>1</v>
      </c>
      <c r="J4290">
        <v>0</v>
      </c>
      <c r="K4290">
        <f t="shared" si="132"/>
        <v>0</v>
      </c>
      <c r="L4290" s="5">
        <f t="shared" si="133"/>
        <v>0</v>
      </c>
    </row>
    <row r="4291" spans="1:12" x14ac:dyDescent="0.25">
      <c r="A4291" t="s">
        <v>6170</v>
      </c>
      <c r="B4291">
        <v>5.8589614563910797E+17</v>
      </c>
      <c r="C4291" t="s">
        <v>6167</v>
      </c>
      <c r="D4291" t="s">
        <v>4025</v>
      </c>
      <c r="E4291" t="s">
        <v>6168</v>
      </c>
      <c r="F4291" t="s">
        <v>6169</v>
      </c>
      <c r="G4291">
        <v>0</v>
      </c>
      <c r="H4291" s="5">
        <v>0</v>
      </c>
      <c r="I4291">
        <v>1</v>
      </c>
      <c r="J4291">
        <v>0</v>
      </c>
      <c r="K4291">
        <f t="shared" ref="K4291:K4354" si="134">ROUND(G4291,3)</f>
        <v>0</v>
      </c>
      <c r="L4291" s="5">
        <f t="shared" ref="L4291:L4354" si="135">ROUND(H4291,3)</f>
        <v>0</v>
      </c>
    </row>
    <row r="4292" spans="1:12" x14ac:dyDescent="0.25">
      <c r="A4292" t="s">
        <v>6171</v>
      </c>
      <c r="B4292">
        <v>5.8589614563910797E+17</v>
      </c>
      <c r="C4292" t="s">
        <v>6167</v>
      </c>
      <c r="D4292" t="s">
        <v>4025</v>
      </c>
      <c r="E4292" t="s">
        <v>6168</v>
      </c>
      <c r="F4292" t="s">
        <v>6169</v>
      </c>
      <c r="G4292">
        <v>0</v>
      </c>
      <c r="H4292" s="5">
        <v>0</v>
      </c>
      <c r="I4292">
        <v>1</v>
      </c>
      <c r="J4292">
        <v>0</v>
      </c>
      <c r="K4292">
        <f t="shared" si="134"/>
        <v>0</v>
      </c>
      <c r="L4292" s="5">
        <f t="shared" si="135"/>
        <v>0</v>
      </c>
    </row>
    <row r="4293" spans="1:12" x14ac:dyDescent="0.25">
      <c r="A4293" t="s">
        <v>6172</v>
      </c>
      <c r="B4293">
        <v>5.9099732257579802E+17</v>
      </c>
      <c r="C4293" t="s">
        <v>6173</v>
      </c>
      <c r="D4293" t="s">
        <v>4025</v>
      </c>
      <c r="E4293" t="s">
        <v>6174</v>
      </c>
      <c r="F4293" t="s">
        <v>6175</v>
      </c>
      <c r="G4293">
        <v>0</v>
      </c>
      <c r="H4293" s="5">
        <v>0</v>
      </c>
      <c r="I4293">
        <v>1</v>
      </c>
      <c r="J4293">
        <v>0</v>
      </c>
      <c r="K4293">
        <f t="shared" si="134"/>
        <v>0</v>
      </c>
      <c r="L4293" s="5">
        <f t="shared" si="135"/>
        <v>0</v>
      </c>
    </row>
    <row r="4294" spans="1:12" x14ac:dyDescent="0.25">
      <c r="A4294" t="s">
        <v>6176</v>
      </c>
      <c r="B4294">
        <v>5.9099732257579802E+17</v>
      </c>
      <c r="C4294" t="s">
        <v>6173</v>
      </c>
      <c r="D4294" t="s">
        <v>4025</v>
      </c>
      <c r="E4294" t="s">
        <v>6174</v>
      </c>
      <c r="F4294" t="s">
        <v>6175</v>
      </c>
      <c r="G4294">
        <v>0</v>
      </c>
      <c r="H4294" s="5">
        <v>0</v>
      </c>
      <c r="I4294">
        <v>1</v>
      </c>
      <c r="J4294">
        <v>0</v>
      </c>
      <c r="K4294">
        <f t="shared" si="134"/>
        <v>0</v>
      </c>
      <c r="L4294" s="5">
        <f t="shared" si="135"/>
        <v>0</v>
      </c>
    </row>
    <row r="4295" spans="1:12" x14ac:dyDescent="0.25">
      <c r="A4295" t="s">
        <v>6177</v>
      </c>
      <c r="B4295">
        <v>5.9099732257579802E+17</v>
      </c>
      <c r="C4295" t="s">
        <v>6173</v>
      </c>
      <c r="D4295" t="s">
        <v>4025</v>
      </c>
      <c r="E4295" t="s">
        <v>6174</v>
      </c>
      <c r="F4295" t="s">
        <v>6175</v>
      </c>
      <c r="G4295">
        <v>0</v>
      </c>
      <c r="H4295" s="5">
        <v>0</v>
      </c>
      <c r="I4295">
        <v>1</v>
      </c>
      <c r="J4295">
        <v>0</v>
      </c>
      <c r="K4295">
        <f t="shared" si="134"/>
        <v>0</v>
      </c>
      <c r="L4295" s="5">
        <f t="shared" si="135"/>
        <v>0</v>
      </c>
    </row>
    <row r="4296" spans="1:12" x14ac:dyDescent="0.25">
      <c r="A4296" t="s">
        <v>6178</v>
      </c>
      <c r="B4296">
        <v>5.9099732257579802E+17</v>
      </c>
      <c r="C4296" t="s">
        <v>6173</v>
      </c>
      <c r="D4296" t="s">
        <v>4025</v>
      </c>
      <c r="E4296" t="s">
        <v>6174</v>
      </c>
      <c r="F4296" t="s">
        <v>6175</v>
      </c>
      <c r="G4296">
        <v>0</v>
      </c>
      <c r="H4296" s="5">
        <v>0</v>
      </c>
      <c r="I4296">
        <v>1</v>
      </c>
      <c r="J4296">
        <v>0</v>
      </c>
      <c r="K4296">
        <f t="shared" si="134"/>
        <v>0</v>
      </c>
      <c r="L4296" s="5">
        <f t="shared" si="135"/>
        <v>0</v>
      </c>
    </row>
    <row r="4297" spans="1:12" x14ac:dyDescent="0.25">
      <c r="A4297" t="s">
        <v>6179</v>
      </c>
      <c r="B4297">
        <v>5.9099732257579802E+17</v>
      </c>
      <c r="C4297" t="s">
        <v>6173</v>
      </c>
      <c r="D4297" t="s">
        <v>4025</v>
      </c>
      <c r="E4297" t="s">
        <v>6174</v>
      </c>
      <c r="F4297" t="s">
        <v>6175</v>
      </c>
      <c r="G4297">
        <v>0</v>
      </c>
      <c r="H4297" s="5">
        <v>0</v>
      </c>
      <c r="I4297">
        <v>1</v>
      </c>
      <c r="J4297">
        <v>0</v>
      </c>
      <c r="K4297">
        <f t="shared" si="134"/>
        <v>0</v>
      </c>
      <c r="L4297" s="5">
        <f t="shared" si="135"/>
        <v>0</v>
      </c>
    </row>
    <row r="4298" spans="1:12" x14ac:dyDescent="0.25">
      <c r="A4298" t="s">
        <v>6180</v>
      </c>
      <c r="B4298">
        <v>5.9099732257579802E+17</v>
      </c>
      <c r="C4298" t="s">
        <v>6173</v>
      </c>
      <c r="D4298" t="s">
        <v>4025</v>
      </c>
      <c r="E4298" t="s">
        <v>6174</v>
      </c>
      <c r="F4298" t="s">
        <v>6175</v>
      </c>
      <c r="G4298">
        <v>0</v>
      </c>
      <c r="H4298" s="5">
        <v>0</v>
      </c>
      <c r="I4298">
        <v>1</v>
      </c>
      <c r="J4298">
        <v>0</v>
      </c>
      <c r="K4298">
        <f t="shared" si="134"/>
        <v>0</v>
      </c>
      <c r="L4298" s="5">
        <f t="shared" si="135"/>
        <v>0</v>
      </c>
    </row>
    <row r="4299" spans="1:12" x14ac:dyDescent="0.25">
      <c r="A4299" t="s">
        <v>6181</v>
      </c>
      <c r="B4299">
        <v>5.9099732257579802E+17</v>
      </c>
      <c r="C4299" t="s">
        <v>6173</v>
      </c>
      <c r="D4299" t="s">
        <v>4025</v>
      </c>
      <c r="E4299" t="s">
        <v>6174</v>
      </c>
      <c r="F4299" t="s">
        <v>6175</v>
      </c>
      <c r="G4299">
        <v>0</v>
      </c>
      <c r="H4299" s="5">
        <v>0</v>
      </c>
      <c r="I4299">
        <v>1</v>
      </c>
      <c r="J4299">
        <v>0</v>
      </c>
      <c r="K4299">
        <f t="shared" si="134"/>
        <v>0</v>
      </c>
      <c r="L4299" s="5">
        <f t="shared" si="135"/>
        <v>0</v>
      </c>
    </row>
    <row r="4300" spans="1:12" x14ac:dyDescent="0.25">
      <c r="A4300" t="s">
        <v>6182</v>
      </c>
      <c r="B4300">
        <v>5.9099732257579802E+17</v>
      </c>
      <c r="C4300" t="s">
        <v>6173</v>
      </c>
      <c r="D4300" t="s">
        <v>4025</v>
      </c>
      <c r="E4300" t="s">
        <v>6174</v>
      </c>
      <c r="F4300" t="s">
        <v>6175</v>
      </c>
      <c r="G4300">
        <v>0</v>
      </c>
      <c r="H4300" s="5">
        <v>0</v>
      </c>
      <c r="I4300">
        <v>1</v>
      </c>
      <c r="J4300">
        <v>0</v>
      </c>
      <c r="K4300">
        <f t="shared" si="134"/>
        <v>0</v>
      </c>
      <c r="L4300" s="5">
        <f t="shared" si="135"/>
        <v>0</v>
      </c>
    </row>
    <row r="4301" spans="1:12" x14ac:dyDescent="0.25">
      <c r="A4301" t="s">
        <v>6183</v>
      </c>
      <c r="B4301">
        <v>5.9099732257579802E+17</v>
      </c>
      <c r="C4301" t="s">
        <v>6173</v>
      </c>
      <c r="D4301" t="s">
        <v>4025</v>
      </c>
      <c r="E4301" t="s">
        <v>6174</v>
      </c>
      <c r="F4301" t="s">
        <v>6175</v>
      </c>
      <c r="G4301">
        <v>0</v>
      </c>
      <c r="H4301" s="5">
        <v>0</v>
      </c>
      <c r="I4301">
        <v>1</v>
      </c>
      <c r="J4301">
        <v>0</v>
      </c>
      <c r="K4301">
        <f t="shared" si="134"/>
        <v>0</v>
      </c>
      <c r="L4301" s="5">
        <f t="shared" si="135"/>
        <v>0</v>
      </c>
    </row>
    <row r="4302" spans="1:12" x14ac:dyDescent="0.25">
      <c r="A4302" t="s">
        <v>6184</v>
      </c>
      <c r="B4302">
        <v>5.8635168172767206E+17</v>
      </c>
      <c r="C4302" t="s">
        <v>6185</v>
      </c>
      <c r="D4302" t="s">
        <v>4025</v>
      </c>
      <c r="E4302" t="s">
        <v>6186</v>
      </c>
      <c r="F4302" t="s">
        <v>6187</v>
      </c>
      <c r="G4302">
        <v>0</v>
      </c>
      <c r="H4302" s="5">
        <v>0</v>
      </c>
      <c r="I4302">
        <v>1</v>
      </c>
      <c r="J4302">
        <v>0</v>
      </c>
      <c r="K4302">
        <f t="shared" si="134"/>
        <v>0</v>
      </c>
      <c r="L4302" s="5">
        <f t="shared" si="135"/>
        <v>0</v>
      </c>
    </row>
    <row r="4303" spans="1:12" x14ac:dyDescent="0.25">
      <c r="A4303" t="s">
        <v>6188</v>
      </c>
      <c r="B4303">
        <v>5.8635168172767206E+17</v>
      </c>
      <c r="C4303" t="s">
        <v>6185</v>
      </c>
      <c r="D4303" t="s">
        <v>4025</v>
      </c>
      <c r="E4303" t="s">
        <v>6186</v>
      </c>
      <c r="F4303" t="s">
        <v>6187</v>
      </c>
      <c r="G4303">
        <v>0</v>
      </c>
      <c r="H4303" s="5">
        <v>0</v>
      </c>
      <c r="I4303">
        <v>1</v>
      </c>
      <c r="J4303">
        <v>0</v>
      </c>
      <c r="K4303">
        <f t="shared" si="134"/>
        <v>0</v>
      </c>
      <c r="L4303" s="5">
        <f t="shared" si="135"/>
        <v>0</v>
      </c>
    </row>
    <row r="4304" spans="1:12" x14ac:dyDescent="0.25">
      <c r="A4304" t="s">
        <v>6189</v>
      </c>
      <c r="B4304">
        <v>5.8635168172767206E+17</v>
      </c>
      <c r="C4304" t="s">
        <v>6185</v>
      </c>
      <c r="D4304" t="s">
        <v>4025</v>
      </c>
      <c r="E4304" t="s">
        <v>6186</v>
      </c>
      <c r="F4304" t="s">
        <v>6187</v>
      </c>
      <c r="G4304">
        <v>0</v>
      </c>
      <c r="H4304" s="5">
        <v>0</v>
      </c>
      <c r="I4304">
        <v>1</v>
      </c>
      <c r="J4304">
        <v>0</v>
      </c>
      <c r="K4304">
        <f t="shared" si="134"/>
        <v>0</v>
      </c>
      <c r="L4304" s="5">
        <f t="shared" si="135"/>
        <v>0</v>
      </c>
    </row>
    <row r="4305" spans="1:12" x14ac:dyDescent="0.25">
      <c r="A4305" t="s">
        <v>6190</v>
      </c>
      <c r="B4305">
        <v>5.8635168172767206E+17</v>
      </c>
      <c r="C4305" t="s">
        <v>6185</v>
      </c>
      <c r="D4305" t="s">
        <v>4025</v>
      </c>
      <c r="E4305" t="s">
        <v>6186</v>
      </c>
      <c r="F4305" t="s">
        <v>6187</v>
      </c>
      <c r="G4305">
        <v>0</v>
      </c>
      <c r="H4305" s="5">
        <v>0</v>
      </c>
      <c r="I4305">
        <v>1</v>
      </c>
      <c r="J4305">
        <v>0</v>
      </c>
      <c r="K4305">
        <f t="shared" si="134"/>
        <v>0</v>
      </c>
      <c r="L4305" s="5">
        <f t="shared" si="135"/>
        <v>0</v>
      </c>
    </row>
    <row r="4306" spans="1:12" x14ac:dyDescent="0.25">
      <c r="A4306" t="s">
        <v>6191</v>
      </c>
      <c r="B4306">
        <v>5.9380124678547405E+17</v>
      </c>
      <c r="C4306" t="s">
        <v>6192</v>
      </c>
      <c r="D4306" t="s">
        <v>4025</v>
      </c>
      <c r="E4306" t="s">
        <v>6193</v>
      </c>
      <c r="F4306" t="s">
        <v>6194</v>
      </c>
      <c r="G4306">
        <v>0</v>
      </c>
      <c r="H4306" s="5">
        <v>0</v>
      </c>
      <c r="I4306">
        <v>1</v>
      </c>
      <c r="J4306">
        <v>0</v>
      </c>
      <c r="K4306">
        <f t="shared" si="134"/>
        <v>0</v>
      </c>
      <c r="L4306" s="5">
        <f t="shared" si="135"/>
        <v>0</v>
      </c>
    </row>
    <row r="4307" spans="1:12" x14ac:dyDescent="0.25">
      <c r="A4307" t="s">
        <v>6195</v>
      </c>
      <c r="B4307">
        <v>5.9380124678547405E+17</v>
      </c>
      <c r="C4307" t="s">
        <v>6192</v>
      </c>
      <c r="D4307" t="s">
        <v>4025</v>
      </c>
      <c r="E4307" t="s">
        <v>6193</v>
      </c>
      <c r="F4307" t="s">
        <v>6194</v>
      </c>
      <c r="G4307">
        <v>0</v>
      </c>
      <c r="H4307" s="5">
        <v>0</v>
      </c>
      <c r="I4307">
        <v>1</v>
      </c>
      <c r="J4307">
        <v>0</v>
      </c>
      <c r="K4307">
        <f t="shared" si="134"/>
        <v>0</v>
      </c>
      <c r="L4307" s="5">
        <f t="shared" si="135"/>
        <v>0</v>
      </c>
    </row>
    <row r="4308" spans="1:12" x14ac:dyDescent="0.25">
      <c r="A4308" t="s">
        <v>6196</v>
      </c>
      <c r="B4308">
        <v>5.9121274992278298E+17</v>
      </c>
      <c r="C4308" t="s">
        <v>6197</v>
      </c>
      <c r="D4308" t="s">
        <v>4025</v>
      </c>
      <c r="E4308" t="s">
        <v>6198</v>
      </c>
      <c r="F4308" t="s">
        <v>6199</v>
      </c>
      <c r="G4308">
        <v>0</v>
      </c>
      <c r="H4308" s="5">
        <v>0</v>
      </c>
      <c r="I4308">
        <v>1</v>
      </c>
      <c r="J4308">
        <v>0</v>
      </c>
      <c r="K4308">
        <f t="shared" si="134"/>
        <v>0</v>
      </c>
      <c r="L4308" s="5">
        <f t="shared" si="135"/>
        <v>0</v>
      </c>
    </row>
    <row r="4309" spans="1:12" x14ac:dyDescent="0.25">
      <c r="A4309" t="s">
        <v>6200</v>
      </c>
      <c r="B4309">
        <v>5.9121274992278298E+17</v>
      </c>
      <c r="C4309" t="s">
        <v>6197</v>
      </c>
      <c r="D4309" t="s">
        <v>4025</v>
      </c>
      <c r="E4309" t="s">
        <v>6198</v>
      </c>
      <c r="F4309" t="s">
        <v>6199</v>
      </c>
      <c r="G4309">
        <v>0</v>
      </c>
      <c r="H4309" s="5">
        <v>0</v>
      </c>
      <c r="I4309">
        <v>1</v>
      </c>
      <c r="J4309">
        <v>0</v>
      </c>
      <c r="K4309">
        <f t="shared" si="134"/>
        <v>0</v>
      </c>
      <c r="L4309" s="5">
        <f t="shared" si="135"/>
        <v>0</v>
      </c>
    </row>
    <row r="4310" spans="1:12" x14ac:dyDescent="0.25">
      <c r="A4310" t="s">
        <v>6201</v>
      </c>
      <c r="B4310">
        <v>5.9121274992278298E+17</v>
      </c>
      <c r="C4310" t="s">
        <v>6197</v>
      </c>
      <c r="D4310" t="s">
        <v>4025</v>
      </c>
      <c r="E4310" t="s">
        <v>6198</v>
      </c>
      <c r="F4310" t="s">
        <v>6199</v>
      </c>
      <c r="G4310">
        <v>0</v>
      </c>
      <c r="H4310" s="5">
        <v>0</v>
      </c>
      <c r="I4310">
        <v>1</v>
      </c>
      <c r="J4310">
        <v>0</v>
      </c>
      <c r="K4310">
        <f t="shared" si="134"/>
        <v>0</v>
      </c>
      <c r="L4310" s="5">
        <f t="shared" si="135"/>
        <v>0</v>
      </c>
    </row>
    <row r="4311" spans="1:12" x14ac:dyDescent="0.25">
      <c r="A4311" t="s">
        <v>6202</v>
      </c>
      <c r="B4311">
        <v>5.9121274992278298E+17</v>
      </c>
      <c r="C4311" t="s">
        <v>6197</v>
      </c>
      <c r="D4311" t="s">
        <v>4025</v>
      </c>
      <c r="E4311" t="s">
        <v>6198</v>
      </c>
      <c r="F4311" t="s">
        <v>6199</v>
      </c>
      <c r="G4311">
        <v>0</v>
      </c>
      <c r="H4311" s="5">
        <v>0</v>
      </c>
      <c r="I4311">
        <v>1</v>
      </c>
      <c r="J4311">
        <v>0</v>
      </c>
      <c r="K4311">
        <f t="shared" si="134"/>
        <v>0</v>
      </c>
      <c r="L4311" s="5">
        <f t="shared" si="135"/>
        <v>0</v>
      </c>
    </row>
    <row r="4312" spans="1:12" x14ac:dyDescent="0.25">
      <c r="A4312" t="s">
        <v>6203</v>
      </c>
      <c r="B4312">
        <v>5.9121274992278298E+17</v>
      </c>
      <c r="C4312" t="s">
        <v>6197</v>
      </c>
      <c r="D4312" t="s">
        <v>4025</v>
      </c>
      <c r="E4312" t="s">
        <v>6198</v>
      </c>
      <c r="F4312" t="s">
        <v>6199</v>
      </c>
      <c r="G4312">
        <v>0</v>
      </c>
      <c r="H4312" s="5">
        <v>0</v>
      </c>
      <c r="I4312">
        <v>1</v>
      </c>
      <c r="J4312">
        <v>0</v>
      </c>
      <c r="K4312">
        <f t="shared" si="134"/>
        <v>0</v>
      </c>
      <c r="L4312" s="5">
        <f t="shared" si="135"/>
        <v>0</v>
      </c>
    </row>
    <row r="4313" spans="1:12" x14ac:dyDescent="0.25">
      <c r="A4313" t="s">
        <v>6204</v>
      </c>
      <c r="B4313">
        <v>5.9121274992278298E+17</v>
      </c>
      <c r="C4313" t="s">
        <v>6197</v>
      </c>
      <c r="D4313" t="s">
        <v>4025</v>
      </c>
      <c r="E4313" t="s">
        <v>6198</v>
      </c>
      <c r="F4313" t="s">
        <v>6199</v>
      </c>
      <c r="G4313">
        <v>0</v>
      </c>
      <c r="H4313" s="5">
        <v>0</v>
      </c>
      <c r="I4313">
        <v>1</v>
      </c>
      <c r="J4313">
        <v>0</v>
      </c>
      <c r="K4313">
        <f t="shared" si="134"/>
        <v>0</v>
      </c>
      <c r="L4313" s="5">
        <f t="shared" si="135"/>
        <v>0</v>
      </c>
    </row>
    <row r="4314" spans="1:12" x14ac:dyDescent="0.25">
      <c r="A4314" t="s">
        <v>6205</v>
      </c>
      <c r="B4314">
        <v>5.9121274992278298E+17</v>
      </c>
      <c r="C4314" t="s">
        <v>6197</v>
      </c>
      <c r="D4314" t="s">
        <v>4025</v>
      </c>
      <c r="E4314" t="s">
        <v>6198</v>
      </c>
      <c r="F4314" t="s">
        <v>6199</v>
      </c>
      <c r="G4314">
        <v>0</v>
      </c>
      <c r="H4314" s="5">
        <v>0</v>
      </c>
      <c r="I4314">
        <v>1</v>
      </c>
      <c r="J4314">
        <v>0</v>
      </c>
      <c r="K4314">
        <f t="shared" si="134"/>
        <v>0</v>
      </c>
      <c r="L4314" s="5">
        <f t="shared" si="135"/>
        <v>0</v>
      </c>
    </row>
    <row r="4315" spans="1:12" x14ac:dyDescent="0.25">
      <c r="A4315" t="s">
        <v>6206</v>
      </c>
      <c r="B4315">
        <v>5.9121274992278298E+17</v>
      </c>
      <c r="C4315" t="s">
        <v>6197</v>
      </c>
      <c r="D4315" t="s">
        <v>4025</v>
      </c>
      <c r="E4315" t="s">
        <v>6198</v>
      </c>
      <c r="F4315" t="s">
        <v>6199</v>
      </c>
      <c r="G4315">
        <v>0</v>
      </c>
      <c r="H4315" s="5">
        <v>0</v>
      </c>
      <c r="I4315">
        <v>1</v>
      </c>
      <c r="J4315">
        <v>0</v>
      </c>
      <c r="K4315">
        <f t="shared" si="134"/>
        <v>0</v>
      </c>
      <c r="L4315" s="5">
        <f t="shared" si="135"/>
        <v>0</v>
      </c>
    </row>
    <row r="4316" spans="1:12" x14ac:dyDescent="0.25">
      <c r="A4316" t="s">
        <v>6207</v>
      </c>
      <c r="B4316">
        <v>5.8809564733473498E+17</v>
      </c>
      <c r="C4316" t="s">
        <v>6208</v>
      </c>
      <c r="D4316" t="s">
        <v>4025</v>
      </c>
      <c r="E4316" t="s">
        <v>6209</v>
      </c>
      <c r="F4316" t="s">
        <v>6210</v>
      </c>
      <c r="G4316">
        <v>0</v>
      </c>
      <c r="H4316" s="5">
        <v>0</v>
      </c>
      <c r="I4316">
        <v>1</v>
      </c>
      <c r="J4316">
        <v>0</v>
      </c>
      <c r="K4316">
        <f t="shared" si="134"/>
        <v>0</v>
      </c>
      <c r="L4316" s="5">
        <f t="shared" si="135"/>
        <v>0</v>
      </c>
    </row>
    <row r="4317" spans="1:12" x14ac:dyDescent="0.25">
      <c r="A4317" t="s">
        <v>6211</v>
      </c>
      <c r="B4317">
        <v>5.8809564733473498E+17</v>
      </c>
      <c r="C4317" t="s">
        <v>6208</v>
      </c>
      <c r="D4317" t="s">
        <v>4025</v>
      </c>
      <c r="E4317" t="s">
        <v>6209</v>
      </c>
      <c r="F4317" t="s">
        <v>6210</v>
      </c>
      <c r="G4317">
        <v>0</v>
      </c>
      <c r="H4317" s="5">
        <v>0</v>
      </c>
      <c r="I4317">
        <v>1</v>
      </c>
      <c r="J4317">
        <v>0</v>
      </c>
      <c r="K4317">
        <f t="shared" si="134"/>
        <v>0</v>
      </c>
      <c r="L4317" s="5">
        <f t="shared" si="135"/>
        <v>0</v>
      </c>
    </row>
    <row r="4318" spans="1:12" x14ac:dyDescent="0.25">
      <c r="A4318" t="s">
        <v>6212</v>
      </c>
      <c r="B4318">
        <v>5.8809564733473498E+17</v>
      </c>
      <c r="C4318" t="s">
        <v>6208</v>
      </c>
      <c r="D4318" t="s">
        <v>4025</v>
      </c>
      <c r="E4318" t="s">
        <v>6209</v>
      </c>
      <c r="F4318" t="s">
        <v>6210</v>
      </c>
      <c r="G4318">
        <v>0</v>
      </c>
      <c r="H4318" s="5">
        <v>0</v>
      </c>
      <c r="I4318">
        <v>1</v>
      </c>
      <c r="J4318">
        <v>0</v>
      </c>
      <c r="K4318">
        <f t="shared" si="134"/>
        <v>0</v>
      </c>
      <c r="L4318" s="5">
        <f t="shared" si="135"/>
        <v>0</v>
      </c>
    </row>
    <row r="4319" spans="1:12" x14ac:dyDescent="0.25">
      <c r="A4319" t="s">
        <v>6213</v>
      </c>
      <c r="B4319">
        <v>5.8809564733473498E+17</v>
      </c>
      <c r="C4319" t="s">
        <v>6208</v>
      </c>
      <c r="D4319" t="s">
        <v>4025</v>
      </c>
      <c r="E4319" t="s">
        <v>6209</v>
      </c>
      <c r="F4319" t="s">
        <v>6210</v>
      </c>
      <c r="G4319">
        <v>0</v>
      </c>
      <c r="H4319" s="5">
        <v>0</v>
      </c>
      <c r="I4319">
        <v>1</v>
      </c>
      <c r="J4319">
        <v>0</v>
      </c>
      <c r="K4319">
        <f t="shared" si="134"/>
        <v>0</v>
      </c>
      <c r="L4319" s="5">
        <f t="shared" si="135"/>
        <v>0</v>
      </c>
    </row>
    <row r="4320" spans="1:12" x14ac:dyDescent="0.25">
      <c r="A4320" t="s">
        <v>6214</v>
      </c>
      <c r="B4320">
        <v>5.8809564733473498E+17</v>
      </c>
      <c r="C4320" t="s">
        <v>6208</v>
      </c>
      <c r="D4320" t="s">
        <v>4025</v>
      </c>
      <c r="E4320" t="s">
        <v>6209</v>
      </c>
      <c r="F4320" t="s">
        <v>6210</v>
      </c>
      <c r="G4320">
        <v>0</v>
      </c>
      <c r="H4320" s="5">
        <v>0</v>
      </c>
      <c r="I4320">
        <v>1</v>
      </c>
      <c r="J4320">
        <v>0</v>
      </c>
      <c r="K4320">
        <f t="shared" si="134"/>
        <v>0</v>
      </c>
      <c r="L4320" s="5">
        <f t="shared" si="135"/>
        <v>0</v>
      </c>
    </row>
    <row r="4321" spans="1:12" x14ac:dyDescent="0.25">
      <c r="A4321" t="s">
        <v>6215</v>
      </c>
      <c r="B4321">
        <v>5.8809564733473498E+17</v>
      </c>
      <c r="C4321" t="s">
        <v>6208</v>
      </c>
      <c r="D4321" t="s">
        <v>4025</v>
      </c>
      <c r="E4321" t="s">
        <v>6209</v>
      </c>
      <c r="F4321" t="s">
        <v>6210</v>
      </c>
      <c r="G4321">
        <v>0</v>
      </c>
      <c r="H4321" s="5">
        <v>0</v>
      </c>
      <c r="I4321">
        <v>1</v>
      </c>
      <c r="J4321">
        <v>0</v>
      </c>
      <c r="K4321">
        <f t="shared" si="134"/>
        <v>0</v>
      </c>
      <c r="L4321" s="5">
        <f t="shared" si="135"/>
        <v>0</v>
      </c>
    </row>
    <row r="4322" spans="1:12" x14ac:dyDescent="0.25">
      <c r="A4322" t="s">
        <v>6216</v>
      </c>
      <c r="B4322">
        <v>5.8809564733473498E+17</v>
      </c>
      <c r="C4322" t="s">
        <v>6208</v>
      </c>
      <c r="D4322" t="s">
        <v>4025</v>
      </c>
      <c r="E4322" t="s">
        <v>6209</v>
      </c>
      <c r="F4322" t="s">
        <v>6210</v>
      </c>
      <c r="G4322">
        <v>0</v>
      </c>
      <c r="H4322" s="5">
        <v>0</v>
      </c>
      <c r="I4322">
        <v>1</v>
      </c>
      <c r="J4322">
        <v>0</v>
      </c>
      <c r="K4322">
        <f t="shared" si="134"/>
        <v>0</v>
      </c>
      <c r="L4322" s="5">
        <f t="shared" si="135"/>
        <v>0</v>
      </c>
    </row>
    <row r="4323" spans="1:12" x14ac:dyDescent="0.25">
      <c r="A4323" t="s">
        <v>6217</v>
      </c>
      <c r="B4323">
        <v>5.8809564733473498E+17</v>
      </c>
      <c r="C4323" t="s">
        <v>6208</v>
      </c>
      <c r="D4323" t="s">
        <v>4025</v>
      </c>
      <c r="E4323" t="s">
        <v>6209</v>
      </c>
      <c r="F4323" t="s">
        <v>6210</v>
      </c>
      <c r="G4323">
        <v>0</v>
      </c>
      <c r="H4323" s="5">
        <v>0</v>
      </c>
      <c r="I4323">
        <v>1</v>
      </c>
      <c r="J4323">
        <v>0</v>
      </c>
      <c r="K4323">
        <f t="shared" si="134"/>
        <v>0</v>
      </c>
      <c r="L4323" s="5">
        <f t="shared" si="135"/>
        <v>0</v>
      </c>
    </row>
    <row r="4324" spans="1:12" x14ac:dyDescent="0.25">
      <c r="A4324" t="s">
        <v>6218</v>
      </c>
      <c r="B4324">
        <v>5.8648596922801702E+17</v>
      </c>
      <c r="C4324" t="s">
        <v>2437</v>
      </c>
      <c r="D4324" t="s">
        <v>4025</v>
      </c>
      <c r="E4324" t="s">
        <v>6219</v>
      </c>
      <c r="F4324" t="s">
        <v>6220</v>
      </c>
      <c r="I4324">
        <v>1</v>
      </c>
      <c r="J4324">
        <v>0</v>
      </c>
      <c r="K4324">
        <f t="shared" si="134"/>
        <v>0</v>
      </c>
      <c r="L4324" s="5">
        <f t="shared" si="135"/>
        <v>0</v>
      </c>
    </row>
    <row r="4325" spans="1:12" x14ac:dyDescent="0.25">
      <c r="A4325" t="s">
        <v>6221</v>
      </c>
      <c r="B4325">
        <v>5.8648596922801702E+17</v>
      </c>
      <c r="C4325" t="s">
        <v>2437</v>
      </c>
      <c r="D4325" t="s">
        <v>4025</v>
      </c>
      <c r="E4325" t="s">
        <v>6219</v>
      </c>
      <c r="F4325" t="s">
        <v>6220</v>
      </c>
      <c r="G4325">
        <v>0</v>
      </c>
      <c r="H4325" s="5">
        <v>0</v>
      </c>
      <c r="I4325">
        <v>1</v>
      </c>
      <c r="J4325">
        <v>0</v>
      </c>
      <c r="K4325">
        <f t="shared" si="134"/>
        <v>0</v>
      </c>
      <c r="L4325" s="5">
        <f t="shared" si="135"/>
        <v>0</v>
      </c>
    </row>
    <row r="4326" spans="1:12" x14ac:dyDescent="0.25">
      <c r="A4326" t="s">
        <v>6222</v>
      </c>
      <c r="B4326">
        <v>5.8648596922801702E+17</v>
      </c>
      <c r="C4326" t="s">
        <v>2437</v>
      </c>
      <c r="D4326" t="s">
        <v>4025</v>
      </c>
      <c r="E4326" t="s">
        <v>6219</v>
      </c>
      <c r="F4326" t="s">
        <v>6220</v>
      </c>
      <c r="G4326">
        <v>0</v>
      </c>
      <c r="H4326" s="5">
        <v>0</v>
      </c>
      <c r="I4326">
        <v>1</v>
      </c>
      <c r="J4326">
        <v>0</v>
      </c>
      <c r="K4326">
        <f t="shared" si="134"/>
        <v>0</v>
      </c>
      <c r="L4326" s="5">
        <f t="shared" si="135"/>
        <v>0</v>
      </c>
    </row>
    <row r="4327" spans="1:12" x14ac:dyDescent="0.25">
      <c r="A4327" t="s">
        <v>6223</v>
      </c>
      <c r="B4327">
        <v>5.8648596922801702E+17</v>
      </c>
      <c r="C4327" t="s">
        <v>2437</v>
      </c>
      <c r="D4327" t="s">
        <v>4025</v>
      </c>
      <c r="E4327" t="s">
        <v>6219</v>
      </c>
      <c r="F4327" t="s">
        <v>6220</v>
      </c>
      <c r="G4327">
        <v>0</v>
      </c>
      <c r="H4327" s="5">
        <v>0</v>
      </c>
      <c r="I4327">
        <v>1</v>
      </c>
      <c r="J4327">
        <v>0</v>
      </c>
      <c r="K4327">
        <f t="shared" si="134"/>
        <v>0</v>
      </c>
      <c r="L4327" s="5">
        <f t="shared" si="135"/>
        <v>0</v>
      </c>
    </row>
    <row r="4328" spans="1:12" x14ac:dyDescent="0.25">
      <c r="A4328" t="s">
        <v>6224</v>
      </c>
      <c r="B4328">
        <v>5.8648596922801702E+17</v>
      </c>
      <c r="C4328" t="s">
        <v>2437</v>
      </c>
      <c r="D4328" t="s">
        <v>4025</v>
      </c>
      <c r="E4328" t="s">
        <v>6219</v>
      </c>
      <c r="F4328" t="s">
        <v>6220</v>
      </c>
      <c r="G4328">
        <v>0</v>
      </c>
      <c r="H4328" s="5">
        <v>0</v>
      </c>
      <c r="I4328">
        <v>1</v>
      </c>
      <c r="J4328">
        <v>0</v>
      </c>
      <c r="K4328">
        <f t="shared" si="134"/>
        <v>0</v>
      </c>
      <c r="L4328" s="5">
        <f t="shared" si="135"/>
        <v>0</v>
      </c>
    </row>
    <row r="4329" spans="1:12" x14ac:dyDescent="0.25">
      <c r="A4329" t="s">
        <v>6225</v>
      </c>
      <c r="B4329">
        <v>5.8648596922801702E+17</v>
      </c>
      <c r="C4329" t="s">
        <v>2437</v>
      </c>
      <c r="D4329" t="s">
        <v>4025</v>
      </c>
      <c r="E4329" t="s">
        <v>6219</v>
      </c>
      <c r="F4329" t="s">
        <v>6220</v>
      </c>
      <c r="G4329">
        <v>0</v>
      </c>
      <c r="H4329" s="5">
        <v>0</v>
      </c>
      <c r="I4329">
        <v>1</v>
      </c>
      <c r="J4329">
        <v>0</v>
      </c>
      <c r="K4329">
        <f t="shared" si="134"/>
        <v>0</v>
      </c>
      <c r="L4329" s="5">
        <f t="shared" si="135"/>
        <v>0</v>
      </c>
    </row>
    <row r="4330" spans="1:12" x14ac:dyDescent="0.25">
      <c r="A4330" t="s">
        <v>6226</v>
      </c>
      <c r="B4330">
        <v>5.8648601323470003E+17</v>
      </c>
      <c r="C4330" t="s">
        <v>2437</v>
      </c>
      <c r="D4330" t="s">
        <v>4025</v>
      </c>
      <c r="E4330" t="s">
        <v>6227</v>
      </c>
      <c r="F4330" t="s">
        <v>6228</v>
      </c>
      <c r="I4330">
        <v>1</v>
      </c>
      <c r="J4330">
        <v>0</v>
      </c>
      <c r="K4330">
        <f t="shared" si="134"/>
        <v>0</v>
      </c>
      <c r="L4330" s="5">
        <f t="shared" si="135"/>
        <v>0</v>
      </c>
    </row>
    <row r="4331" spans="1:12" x14ac:dyDescent="0.25">
      <c r="A4331" t="s">
        <v>6229</v>
      </c>
      <c r="B4331">
        <v>5.8648601323470003E+17</v>
      </c>
      <c r="C4331" t="s">
        <v>2437</v>
      </c>
      <c r="D4331" t="s">
        <v>4025</v>
      </c>
      <c r="E4331" t="s">
        <v>6227</v>
      </c>
      <c r="F4331" t="s">
        <v>6228</v>
      </c>
      <c r="G4331">
        <v>0</v>
      </c>
      <c r="H4331" s="5">
        <v>0</v>
      </c>
      <c r="I4331">
        <v>1</v>
      </c>
      <c r="J4331">
        <v>0</v>
      </c>
      <c r="K4331">
        <f t="shared" si="134"/>
        <v>0</v>
      </c>
      <c r="L4331" s="5">
        <f t="shared" si="135"/>
        <v>0</v>
      </c>
    </row>
    <row r="4332" spans="1:12" x14ac:dyDescent="0.25">
      <c r="A4332" t="s">
        <v>6230</v>
      </c>
      <c r="B4332">
        <v>5.8648601323470003E+17</v>
      </c>
      <c r="C4332" t="s">
        <v>2437</v>
      </c>
      <c r="D4332" t="s">
        <v>4025</v>
      </c>
      <c r="E4332" t="s">
        <v>6227</v>
      </c>
      <c r="F4332" t="s">
        <v>6228</v>
      </c>
      <c r="G4332">
        <v>0</v>
      </c>
      <c r="H4332" s="5">
        <v>0</v>
      </c>
      <c r="I4332">
        <v>1</v>
      </c>
      <c r="J4332">
        <v>0</v>
      </c>
      <c r="K4332">
        <f t="shared" si="134"/>
        <v>0</v>
      </c>
      <c r="L4332" s="5">
        <f t="shared" si="135"/>
        <v>0</v>
      </c>
    </row>
    <row r="4333" spans="1:12" x14ac:dyDescent="0.25">
      <c r="A4333" t="s">
        <v>6231</v>
      </c>
      <c r="B4333">
        <v>5.8648601323470003E+17</v>
      </c>
      <c r="C4333" t="s">
        <v>2437</v>
      </c>
      <c r="D4333" t="s">
        <v>4025</v>
      </c>
      <c r="E4333" t="s">
        <v>6227</v>
      </c>
      <c r="F4333" t="s">
        <v>6228</v>
      </c>
      <c r="G4333">
        <v>0</v>
      </c>
      <c r="H4333" s="5">
        <v>0</v>
      </c>
      <c r="I4333">
        <v>1</v>
      </c>
      <c r="J4333">
        <v>0</v>
      </c>
      <c r="K4333">
        <f t="shared" si="134"/>
        <v>0</v>
      </c>
      <c r="L4333" s="5">
        <f t="shared" si="135"/>
        <v>0</v>
      </c>
    </row>
    <row r="4334" spans="1:12" x14ac:dyDescent="0.25">
      <c r="A4334" t="s">
        <v>6232</v>
      </c>
      <c r="B4334">
        <v>5.8648601323470003E+17</v>
      </c>
      <c r="C4334" t="s">
        <v>2437</v>
      </c>
      <c r="D4334" t="s">
        <v>4025</v>
      </c>
      <c r="E4334" t="s">
        <v>6227</v>
      </c>
      <c r="F4334" t="s">
        <v>6228</v>
      </c>
      <c r="G4334">
        <v>0</v>
      </c>
      <c r="H4334" s="5">
        <v>0</v>
      </c>
      <c r="I4334">
        <v>1</v>
      </c>
      <c r="J4334">
        <v>0</v>
      </c>
      <c r="K4334">
        <f t="shared" si="134"/>
        <v>0</v>
      </c>
      <c r="L4334" s="5">
        <f t="shared" si="135"/>
        <v>0</v>
      </c>
    </row>
    <row r="4335" spans="1:12" x14ac:dyDescent="0.25">
      <c r="A4335" t="s">
        <v>6233</v>
      </c>
      <c r="B4335">
        <v>5.8648601323470003E+17</v>
      </c>
      <c r="C4335" t="s">
        <v>2437</v>
      </c>
      <c r="D4335" t="s">
        <v>4025</v>
      </c>
      <c r="E4335" t="s">
        <v>6227</v>
      </c>
      <c r="F4335" t="s">
        <v>6228</v>
      </c>
      <c r="G4335">
        <v>0</v>
      </c>
      <c r="H4335" s="5">
        <v>0</v>
      </c>
      <c r="I4335">
        <v>1</v>
      </c>
      <c r="J4335">
        <v>0</v>
      </c>
      <c r="K4335">
        <f t="shared" si="134"/>
        <v>0</v>
      </c>
      <c r="L4335" s="5">
        <f t="shared" si="135"/>
        <v>0</v>
      </c>
    </row>
    <row r="4336" spans="1:12" x14ac:dyDescent="0.25">
      <c r="A4336" t="s">
        <v>6234</v>
      </c>
      <c r="B4336">
        <v>5.8720848498020301E+17</v>
      </c>
      <c r="C4336" t="s">
        <v>2437</v>
      </c>
      <c r="D4336" t="s">
        <v>4025</v>
      </c>
      <c r="E4336" t="s">
        <v>6235</v>
      </c>
      <c r="F4336" t="s">
        <v>6236</v>
      </c>
      <c r="G4336">
        <v>0</v>
      </c>
      <c r="H4336" s="5">
        <v>0</v>
      </c>
      <c r="I4336">
        <v>1</v>
      </c>
      <c r="J4336">
        <v>0</v>
      </c>
      <c r="K4336">
        <f t="shared" si="134"/>
        <v>0</v>
      </c>
      <c r="L4336" s="5">
        <f t="shared" si="135"/>
        <v>0</v>
      </c>
    </row>
    <row r="4337" spans="1:12" x14ac:dyDescent="0.25">
      <c r="A4337" t="s">
        <v>6237</v>
      </c>
      <c r="B4337">
        <v>5.8720848498020301E+17</v>
      </c>
      <c r="C4337" t="s">
        <v>2437</v>
      </c>
      <c r="D4337" t="s">
        <v>4025</v>
      </c>
      <c r="E4337" t="s">
        <v>6235</v>
      </c>
      <c r="F4337" t="s">
        <v>6236</v>
      </c>
      <c r="G4337">
        <v>0</v>
      </c>
      <c r="H4337" s="5">
        <v>0</v>
      </c>
      <c r="I4337">
        <v>1</v>
      </c>
      <c r="J4337">
        <v>0</v>
      </c>
      <c r="K4337">
        <f t="shared" si="134"/>
        <v>0</v>
      </c>
      <c r="L4337" s="5">
        <f t="shared" si="135"/>
        <v>0</v>
      </c>
    </row>
    <row r="4338" spans="1:12" x14ac:dyDescent="0.25">
      <c r="A4338" t="s">
        <v>6238</v>
      </c>
      <c r="B4338">
        <v>5.8720848498020301E+17</v>
      </c>
      <c r="C4338" t="s">
        <v>2437</v>
      </c>
      <c r="D4338" t="s">
        <v>4025</v>
      </c>
      <c r="E4338" t="s">
        <v>6235</v>
      </c>
      <c r="F4338" t="s">
        <v>6236</v>
      </c>
      <c r="G4338">
        <v>0</v>
      </c>
      <c r="H4338" s="5">
        <v>0</v>
      </c>
      <c r="I4338">
        <v>1</v>
      </c>
      <c r="J4338">
        <v>0</v>
      </c>
      <c r="K4338">
        <f t="shared" si="134"/>
        <v>0</v>
      </c>
      <c r="L4338" s="5">
        <f t="shared" si="135"/>
        <v>0</v>
      </c>
    </row>
    <row r="4339" spans="1:12" x14ac:dyDescent="0.25">
      <c r="A4339" t="s">
        <v>6239</v>
      </c>
      <c r="B4339">
        <v>5.8720848498020301E+17</v>
      </c>
      <c r="C4339" t="s">
        <v>2437</v>
      </c>
      <c r="D4339" t="s">
        <v>4025</v>
      </c>
      <c r="E4339" t="s">
        <v>6235</v>
      </c>
      <c r="F4339" t="s">
        <v>6236</v>
      </c>
      <c r="G4339">
        <v>0</v>
      </c>
      <c r="H4339" s="5">
        <v>0</v>
      </c>
      <c r="I4339">
        <v>1</v>
      </c>
      <c r="J4339">
        <v>0</v>
      </c>
      <c r="K4339">
        <f t="shared" si="134"/>
        <v>0</v>
      </c>
      <c r="L4339" s="5">
        <f t="shared" si="135"/>
        <v>0</v>
      </c>
    </row>
    <row r="4340" spans="1:12" x14ac:dyDescent="0.25">
      <c r="A4340" t="s">
        <v>6240</v>
      </c>
      <c r="B4340">
        <v>5.8720848498020301E+17</v>
      </c>
      <c r="C4340" t="s">
        <v>2437</v>
      </c>
      <c r="D4340" t="s">
        <v>4025</v>
      </c>
      <c r="E4340" t="s">
        <v>6235</v>
      </c>
      <c r="F4340" t="s">
        <v>6236</v>
      </c>
      <c r="G4340">
        <v>0</v>
      </c>
      <c r="H4340" s="5">
        <v>0</v>
      </c>
      <c r="I4340">
        <v>1</v>
      </c>
      <c r="J4340">
        <v>0</v>
      </c>
      <c r="K4340">
        <f t="shared" si="134"/>
        <v>0</v>
      </c>
      <c r="L4340" s="5">
        <f t="shared" si="135"/>
        <v>0</v>
      </c>
    </row>
    <row r="4341" spans="1:12" x14ac:dyDescent="0.25">
      <c r="A4341" t="s">
        <v>6241</v>
      </c>
      <c r="B4341">
        <v>5.8720848498020301E+17</v>
      </c>
      <c r="C4341" t="s">
        <v>2437</v>
      </c>
      <c r="D4341" t="s">
        <v>4025</v>
      </c>
      <c r="E4341" t="s">
        <v>6235</v>
      </c>
      <c r="F4341" t="s">
        <v>6236</v>
      </c>
      <c r="G4341">
        <v>0</v>
      </c>
      <c r="H4341" s="5">
        <v>0</v>
      </c>
      <c r="I4341">
        <v>1</v>
      </c>
      <c r="J4341">
        <v>0</v>
      </c>
      <c r="K4341">
        <f t="shared" si="134"/>
        <v>0</v>
      </c>
      <c r="L4341" s="5">
        <f t="shared" si="135"/>
        <v>0</v>
      </c>
    </row>
    <row r="4342" spans="1:12" x14ac:dyDescent="0.25">
      <c r="A4342" t="s">
        <v>6242</v>
      </c>
      <c r="B4342">
        <v>5.8720848498020301E+17</v>
      </c>
      <c r="C4342" t="s">
        <v>2437</v>
      </c>
      <c r="D4342" t="s">
        <v>4025</v>
      </c>
      <c r="E4342" t="s">
        <v>6235</v>
      </c>
      <c r="F4342" t="s">
        <v>6236</v>
      </c>
      <c r="G4342">
        <v>0</v>
      </c>
      <c r="H4342" s="5">
        <v>0</v>
      </c>
      <c r="I4342">
        <v>1</v>
      </c>
      <c r="J4342">
        <v>0</v>
      </c>
      <c r="K4342">
        <f t="shared" si="134"/>
        <v>0</v>
      </c>
      <c r="L4342" s="5">
        <f t="shared" si="135"/>
        <v>0</v>
      </c>
    </row>
    <row r="4343" spans="1:12" x14ac:dyDescent="0.25">
      <c r="A4343" t="s">
        <v>6243</v>
      </c>
      <c r="B4343">
        <v>5.8720848498020301E+17</v>
      </c>
      <c r="C4343" t="s">
        <v>2437</v>
      </c>
      <c r="D4343" t="s">
        <v>4025</v>
      </c>
      <c r="E4343" t="s">
        <v>6235</v>
      </c>
      <c r="F4343" t="s">
        <v>6236</v>
      </c>
      <c r="G4343">
        <v>0</v>
      </c>
      <c r="H4343" s="5">
        <v>0</v>
      </c>
      <c r="I4343">
        <v>1</v>
      </c>
      <c r="J4343">
        <v>0</v>
      </c>
      <c r="K4343">
        <f t="shared" si="134"/>
        <v>0</v>
      </c>
      <c r="L4343" s="5">
        <f t="shared" si="135"/>
        <v>0</v>
      </c>
    </row>
    <row r="4344" spans="1:12" x14ac:dyDescent="0.25">
      <c r="A4344" t="s">
        <v>6244</v>
      </c>
      <c r="B4344">
        <v>5.8720848498020301E+17</v>
      </c>
      <c r="C4344" t="s">
        <v>2437</v>
      </c>
      <c r="D4344" t="s">
        <v>4025</v>
      </c>
      <c r="E4344" t="s">
        <v>6235</v>
      </c>
      <c r="F4344" t="s">
        <v>6236</v>
      </c>
      <c r="G4344">
        <v>0</v>
      </c>
      <c r="H4344" s="5">
        <v>0</v>
      </c>
      <c r="I4344">
        <v>1</v>
      </c>
      <c r="J4344">
        <v>0</v>
      </c>
      <c r="K4344">
        <f t="shared" si="134"/>
        <v>0</v>
      </c>
      <c r="L4344" s="5">
        <f t="shared" si="135"/>
        <v>0</v>
      </c>
    </row>
    <row r="4345" spans="1:12" x14ac:dyDescent="0.25">
      <c r="A4345" t="s">
        <v>6245</v>
      </c>
      <c r="B4345">
        <v>5.8625798936503898E+17</v>
      </c>
      <c r="C4345" t="s">
        <v>2456</v>
      </c>
      <c r="D4345" t="s">
        <v>4025</v>
      </c>
      <c r="E4345" t="s">
        <v>6246</v>
      </c>
      <c r="F4345" t="s">
        <v>6247</v>
      </c>
      <c r="G4345">
        <v>0</v>
      </c>
      <c r="H4345" s="5">
        <v>0</v>
      </c>
      <c r="I4345">
        <v>1</v>
      </c>
      <c r="J4345">
        <v>0</v>
      </c>
      <c r="K4345">
        <f t="shared" si="134"/>
        <v>0</v>
      </c>
      <c r="L4345" s="5">
        <f t="shared" si="135"/>
        <v>0</v>
      </c>
    </row>
    <row r="4346" spans="1:12" x14ac:dyDescent="0.25">
      <c r="A4346" t="s">
        <v>6248</v>
      </c>
      <c r="B4346">
        <v>5.8625798936503898E+17</v>
      </c>
      <c r="C4346" t="s">
        <v>2456</v>
      </c>
      <c r="D4346" t="s">
        <v>4025</v>
      </c>
      <c r="E4346" t="s">
        <v>6246</v>
      </c>
      <c r="F4346" t="s">
        <v>6247</v>
      </c>
      <c r="G4346">
        <v>0</v>
      </c>
      <c r="H4346" s="5">
        <v>0</v>
      </c>
      <c r="I4346">
        <v>1</v>
      </c>
      <c r="J4346">
        <v>0</v>
      </c>
      <c r="K4346">
        <f t="shared" si="134"/>
        <v>0</v>
      </c>
      <c r="L4346" s="5">
        <f t="shared" si="135"/>
        <v>0</v>
      </c>
    </row>
    <row r="4347" spans="1:12" x14ac:dyDescent="0.25">
      <c r="A4347" t="s">
        <v>6249</v>
      </c>
      <c r="B4347">
        <v>5.8625798936503898E+17</v>
      </c>
      <c r="C4347" t="s">
        <v>2456</v>
      </c>
      <c r="D4347" t="s">
        <v>4025</v>
      </c>
      <c r="E4347" t="s">
        <v>6246</v>
      </c>
      <c r="F4347" t="s">
        <v>6247</v>
      </c>
      <c r="G4347">
        <v>0</v>
      </c>
      <c r="H4347" s="5">
        <v>0</v>
      </c>
      <c r="I4347">
        <v>1</v>
      </c>
      <c r="J4347">
        <v>0</v>
      </c>
      <c r="K4347">
        <f t="shared" si="134"/>
        <v>0</v>
      </c>
      <c r="L4347" s="5">
        <f t="shared" si="135"/>
        <v>0</v>
      </c>
    </row>
    <row r="4348" spans="1:12" x14ac:dyDescent="0.25">
      <c r="A4348" t="s">
        <v>6250</v>
      </c>
      <c r="B4348">
        <v>5.8619160631683802E+17</v>
      </c>
      <c r="C4348" t="s">
        <v>6251</v>
      </c>
      <c r="D4348" t="s">
        <v>4025</v>
      </c>
      <c r="E4348" t="s">
        <v>6252</v>
      </c>
      <c r="F4348" t="s">
        <v>6253</v>
      </c>
      <c r="G4348">
        <v>0</v>
      </c>
      <c r="H4348" s="5">
        <v>0</v>
      </c>
      <c r="I4348">
        <v>1</v>
      </c>
      <c r="J4348">
        <v>0</v>
      </c>
      <c r="K4348">
        <f t="shared" si="134"/>
        <v>0</v>
      </c>
      <c r="L4348" s="5">
        <f t="shared" si="135"/>
        <v>0</v>
      </c>
    </row>
    <row r="4349" spans="1:12" x14ac:dyDescent="0.25">
      <c r="A4349" t="s">
        <v>6254</v>
      </c>
      <c r="B4349">
        <v>5.8619160631683802E+17</v>
      </c>
      <c r="C4349" t="s">
        <v>6251</v>
      </c>
      <c r="D4349" t="s">
        <v>4025</v>
      </c>
      <c r="E4349" t="s">
        <v>6252</v>
      </c>
      <c r="F4349" t="s">
        <v>6253</v>
      </c>
      <c r="G4349">
        <v>0</v>
      </c>
      <c r="H4349" s="5">
        <v>0</v>
      </c>
      <c r="I4349">
        <v>1</v>
      </c>
      <c r="J4349">
        <v>0</v>
      </c>
      <c r="K4349">
        <f t="shared" si="134"/>
        <v>0</v>
      </c>
      <c r="L4349" s="5">
        <f t="shared" si="135"/>
        <v>0</v>
      </c>
    </row>
    <row r="4350" spans="1:12" x14ac:dyDescent="0.25">
      <c r="A4350" t="s">
        <v>6255</v>
      </c>
      <c r="B4350">
        <v>5.8619160631683802E+17</v>
      </c>
      <c r="C4350" t="s">
        <v>6251</v>
      </c>
      <c r="D4350" t="s">
        <v>4025</v>
      </c>
      <c r="E4350" t="s">
        <v>6252</v>
      </c>
      <c r="F4350" t="s">
        <v>6253</v>
      </c>
      <c r="G4350">
        <v>0</v>
      </c>
      <c r="H4350" s="5">
        <v>0</v>
      </c>
      <c r="I4350">
        <v>1</v>
      </c>
      <c r="J4350">
        <v>0</v>
      </c>
      <c r="K4350">
        <f t="shared" si="134"/>
        <v>0</v>
      </c>
      <c r="L4350" s="5">
        <f t="shared" si="135"/>
        <v>0</v>
      </c>
    </row>
    <row r="4351" spans="1:12" x14ac:dyDescent="0.25">
      <c r="A4351" t="s">
        <v>6256</v>
      </c>
      <c r="B4351">
        <v>5.9130479626878899E+17</v>
      </c>
      <c r="C4351" t="s">
        <v>6257</v>
      </c>
      <c r="D4351" t="s">
        <v>4025</v>
      </c>
      <c r="E4351" t="s">
        <v>6258</v>
      </c>
      <c r="F4351" t="s">
        <v>6259</v>
      </c>
      <c r="G4351">
        <v>0</v>
      </c>
      <c r="H4351" s="5">
        <v>0</v>
      </c>
      <c r="I4351">
        <v>1</v>
      </c>
      <c r="J4351">
        <v>0</v>
      </c>
      <c r="K4351">
        <f t="shared" si="134"/>
        <v>0</v>
      </c>
      <c r="L4351" s="5">
        <f t="shared" si="135"/>
        <v>0</v>
      </c>
    </row>
    <row r="4352" spans="1:12" x14ac:dyDescent="0.25">
      <c r="A4352" t="s">
        <v>6260</v>
      </c>
      <c r="B4352">
        <v>5.9130479626878899E+17</v>
      </c>
      <c r="C4352" t="s">
        <v>6257</v>
      </c>
      <c r="D4352" t="s">
        <v>4025</v>
      </c>
      <c r="E4352" t="s">
        <v>6258</v>
      </c>
      <c r="F4352" t="s">
        <v>6259</v>
      </c>
      <c r="G4352">
        <v>0</v>
      </c>
      <c r="H4352" s="5">
        <v>0</v>
      </c>
      <c r="I4352">
        <v>1</v>
      </c>
      <c r="J4352">
        <v>0</v>
      </c>
      <c r="K4352">
        <f t="shared" si="134"/>
        <v>0</v>
      </c>
      <c r="L4352" s="5">
        <f t="shared" si="135"/>
        <v>0</v>
      </c>
    </row>
    <row r="4353" spans="1:12" x14ac:dyDescent="0.25">
      <c r="A4353" t="s">
        <v>6261</v>
      </c>
      <c r="B4353">
        <v>5.9130479626878899E+17</v>
      </c>
      <c r="C4353" t="s">
        <v>6257</v>
      </c>
      <c r="D4353" t="s">
        <v>4025</v>
      </c>
      <c r="E4353" t="s">
        <v>6258</v>
      </c>
      <c r="F4353" t="s">
        <v>6259</v>
      </c>
      <c r="G4353">
        <v>0</v>
      </c>
      <c r="H4353" s="5">
        <v>0</v>
      </c>
      <c r="I4353">
        <v>1</v>
      </c>
      <c r="J4353">
        <v>0</v>
      </c>
      <c r="K4353">
        <f t="shared" si="134"/>
        <v>0</v>
      </c>
      <c r="L4353" s="5">
        <f t="shared" si="135"/>
        <v>0</v>
      </c>
    </row>
    <row r="4354" spans="1:12" x14ac:dyDescent="0.25">
      <c r="A4354" t="s">
        <v>6262</v>
      </c>
      <c r="B4354">
        <v>5.9130479626878899E+17</v>
      </c>
      <c r="C4354" t="s">
        <v>6257</v>
      </c>
      <c r="D4354" t="s">
        <v>4025</v>
      </c>
      <c r="E4354" t="s">
        <v>6258</v>
      </c>
      <c r="F4354" t="s">
        <v>6259</v>
      </c>
      <c r="G4354">
        <v>0</v>
      </c>
      <c r="H4354" s="5">
        <v>0</v>
      </c>
      <c r="I4354">
        <v>1</v>
      </c>
      <c r="J4354">
        <v>0</v>
      </c>
      <c r="K4354">
        <f t="shared" si="134"/>
        <v>0</v>
      </c>
      <c r="L4354" s="5">
        <f t="shared" si="135"/>
        <v>0</v>
      </c>
    </row>
    <row r="4355" spans="1:12" x14ac:dyDescent="0.25">
      <c r="A4355" t="s">
        <v>6263</v>
      </c>
      <c r="B4355">
        <v>5.9130479626878899E+17</v>
      </c>
      <c r="C4355" t="s">
        <v>6257</v>
      </c>
      <c r="D4355" t="s">
        <v>4025</v>
      </c>
      <c r="E4355" t="s">
        <v>6258</v>
      </c>
      <c r="F4355" t="s">
        <v>6259</v>
      </c>
      <c r="G4355">
        <v>0</v>
      </c>
      <c r="H4355" s="5">
        <v>0</v>
      </c>
      <c r="I4355">
        <v>1</v>
      </c>
      <c r="J4355">
        <v>0</v>
      </c>
      <c r="K4355">
        <f t="shared" ref="K4355:K4418" si="136">ROUND(G4355,3)</f>
        <v>0</v>
      </c>
      <c r="L4355" s="5">
        <f t="shared" ref="L4355:L4418" si="137">ROUND(H4355,3)</f>
        <v>0</v>
      </c>
    </row>
    <row r="4356" spans="1:12" x14ac:dyDescent="0.25">
      <c r="A4356" t="s">
        <v>6264</v>
      </c>
      <c r="B4356">
        <v>5.9130479626878899E+17</v>
      </c>
      <c r="C4356" t="s">
        <v>6257</v>
      </c>
      <c r="D4356" t="s">
        <v>4025</v>
      </c>
      <c r="E4356" t="s">
        <v>6258</v>
      </c>
      <c r="F4356" t="s">
        <v>6259</v>
      </c>
      <c r="G4356">
        <v>0</v>
      </c>
      <c r="H4356" s="5">
        <v>0</v>
      </c>
      <c r="I4356">
        <v>1</v>
      </c>
      <c r="J4356">
        <v>0</v>
      </c>
      <c r="K4356">
        <f t="shared" si="136"/>
        <v>0</v>
      </c>
      <c r="L4356" s="5">
        <f t="shared" si="137"/>
        <v>0</v>
      </c>
    </row>
    <row r="4357" spans="1:12" x14ac:dyDescent="0.25">
      <c r="A4357" t="s">
        <v>6265</v>
      </c>
      <c r="B4357">
        <v>5.9130479626878899E+17</v>
      </c>
      <c r="C4357" t="s">
        <v>6257</v>
      </c>
      <c r="D4357" t="s">
        <v>4025</v>
      </c>
      <c r="E4357" t="s">
        <v>6258</v>
      </c>
      <c r="F4357" t="s">
        <v>6259</v>
      </c>
      <c r="G4357">
        <v>0</v>
      </c>
      <c r="H4357" s="5">
        <v>0</v>
      </c>
      <c r="I4357">
        <v>1</v>
      </c>
      <c r="J4357">
        <v>0</v>
      </c>
      <c r="K4357">
        <f t="shared" si="136"/>
        <v>0</v>
      </c>
      <c r="L4357" s="5">
        <f t="shared" si="137"/>
        <v>0</v>
      </c>
    </row>
    <row r="4358" spans="1:12" x14ac:dyDescent="0.25">
      <c r="A4358" t="s">
        <v>6266</v>
      </c>
      <c r="B4358">
        <v>5.9130479626878899E+17</v>
      </c>
      <c r="C4358" t="s">
        <v>6257</v>
      </c>
      <c r="D4358" t="s">
        <v>4025</v>
      </c>
      <c r="E4358" t="s">
        <v>6258</v>
      </c>
      <c r="F4358" t="s">
        <v>6259</v>
      </c>
      <c r="G4358">
        <v>0</v>
      </c>
      <c r="H4358" s="5">
        <v>0</v>
      </c>
      <c r="I4358">
        <v>1</v>
      </c>
      <c r="J4358">
        <v>0</v>
      </c>
      <c r="K4358">
        <f t="shared" si="136"/>
        <v>0</v>
      </c>
      <c r="L4358" s="5">
        <f t="shared" si="137"/>
        <v>0</v>
      </c>
    </row>
    <row r="4359" spans="1:12" x14ac:dyDescent="0.25">
      <c r="A4359" t="s">
        <v>6267</v>
      </c>
      <c r="B4359">
        <v>5.8632571552575002E+17</v>
      </c>
      <c r="C4359" t="s">
        <v>6268</v>
      </c>
      <c r="D4359" t="s">
        <v>4025</v>
      </c>
      <c r="E4359" t="s">
        <v>6269</v>
      </c>
      <c r="F4359" t="s">
        <v>6270</v>
      </c>
      <c r="G4359">
        <v>0</v>
      </c>
      <c r="H4359" s="5">
        <v>0</v>
      </c>
      <c r="I4359">
        <v>1</v>
      </c>
      <c r="J4359">
        <v>0</v>
      </c>
      <c r="K4359">
        <f t="shared" si="136"/>
        <v>0</v>
      </c>
      <c r="L4359" s="5">
        <f t="shared" si="137"/>
        <v>0</v>
      </c>
    </row>
    <row r="4360" spans="1:12" x14ac:dyDescent="0.25">
      <c r="A4360" t="s">
        <v>6271</v>
      </c>
      <c r="B4360">
        <v>5.8632571552575002E+17</v>
      </c>
      <c r="C4360" t="s">
        <v>6268</v>
      </c>
      <c r="D4360" t="s">
        <v>4025</v>
      </c>
      <c r="E4360" t="s">
        <v>6269</v>
      </c>
      <c r="F4360" t="s">
        <v>6270</v>
      </c>
      <c r="G4360">
        <v>0</v>
      </c>
      <c r="H4360" s="5">
        <v>0</v>
      </c>
      <c r="I4360">
        <v>1</v>
      </c>
      <c r="J4360">
        <v>0</v>
      </c>
      <c r="K4360">
        <f t="shared" si="136"/>
        <v>0</v>
      </c>
      <c r="L4360" s="5">
        <f t="shared" si="137"/>
        <v>0</v>
      </c>
    </row>
    <row r="4361" spans="1:12" x14ac:dyDescent="0.25">
      <c r="A4361" t="s">
        <v>6272</v>
      </c>
      <c r="B4361">
        <v>5.8632571552575002E+17</v>
      </c>
      <c r="C4361" t="s">
        <v>6268</v>
      </c>
      <c r="D4361" t="s">
        <v>4025</v>
      </c>
      <c r="E4361" t="s">
        <v>6269</v>
      </c>
      <c r="F4361" t="s">
        <v>6270</v>
      </c>
      <c r="G4361">
        <v>0</v>
      </c>
      <c r="H4361" s="5">
        <v>0</v>
      </c>
      <c r="I4361">
        <v>1</v>
      </c>
      <c r="J4361">
        <v>0</v>
      </c>
      <c r="K4361">
        <f t="shared" si="136"/>
        <v>0</v>
      </c>
      <c r="L4361" s="5">
        <f t="shared" si="137"/>
        <v>0</v>
      </c>
    </row>
    <row r="4362" spans="1:12" x14ac:dyDescent="0.25">
      <c r="A4362" t="s">
        <v>6273</v>
      </c>
      <c r="B4362">
        <v>5.8632571552575002E+17</v>
      </c>
      <c r="C4362" t="s">
        <v>6268</v>
      </c>
      <c r="D4362" t="s">
        <v>4025</v>
      </c>
      <c r="E4362" t="s">
        <v>6269</v>
      </c>
      <c r="F4362" t="s">
        <v>6270</v>
      </c>
      <c r="G4362">
        <v>0</v>
      </c>
      <c r="H4362" s="5">
        <v>0</v>
      </c>
      <c r="I4362">
        <v>1</v>
      </c>
      <c r="J4362">
        <v>0</v>
      </c>
      <c r="K4362">
        <f t="shared" si="136"/>
        <v>0</v>
      </c>
      <c r="L4362" s="5">
        <f t="shared" si="137"/>
        <v>0</v>
      </c>
    </row>
    <row r="4363" spans="1:12" x14ac:dyDescent="0.25">
      <c r="A4363" t="s">
        <v>6274</v>
      </c>
      <c r="B4363">
        <v>5.9190706174466803E+17</v>
      </c>
      <c r="C4363" t="s">
        <v>6275</v>
      </c>
      <c r="D4363" t="s">
        <v>4025</v>
      </c>
      <c r="E4363" t="s">
        <v>6276</v>
      </c>
      <c r="F4363" t="s">
        <v>6277</v>
      </c>
      <c r="G4363">
        <v>0</v>
      </c>
      <c r="H4363" s="5">
        <v>0</v>
      </c>
      <c r="I4363">
        <v>1</v>
      </c>
      <c r="J4363">
        <v>0</v>
      </c>
      <c r="K4363">
        <f t="shared" si="136"/>
        <v>0</v>
      </c>
      <c r="L4363" s="5">
        <f t="shared" si="137"/>
        <v>0</v>
      </c>
    </row>
    <row r="4364" spans="1:12" x14ac:dyDescent="0.25">
      <c r="A4364" t="s">
        <v>6278</v>
      </c>
      <c r="B4364">
        <v>5.9190706174466803E+17</v>
      </c>
      <c r="C4364" t="s">
        <v>6275</v>
      </c>
      <c r="D4364" t="s">
        <v>4025</v>
      </c>
      <c r="E4364" t="s">
        <v>6276</v>
      </c>
      <c r="F4364" t="s">
        <v>6277</v>
      </c>
      <c r="G4364">
        <v>0</v>
      </c>
      <c r="H4364" s="5">
        <v>0</v>
      </c>
      <c r="I4364">
        <v>1</v>
      </c>
      <c r="J4364">
        <v>0</v>
      </c>
      <c r="K4364">
        <f t="shared" si="136"/>
        <v>0</v>
      </c>
      <c r="L4364" s="5">
        <f t="shared" si="137"/>
        <v>0</v>
      </c>
    </row>
    <row r="4365" spans="1:12" x14ac:dyDescent="0.25">
      <c r="A4365" t="s">
        <v>6279</v>
      </c>
      <c r="B4365">
        <v>5.9190706174466803E+17</v>
      </c>
      <c r="C4365" t="s">
        <v>6275</v>
      </c>
      <c r="D4365" t="s">
        <v>4025</v>
      </c>
      <c r="E4365" t="s">
        <v>6276</v>
      </c>
      <c r="F4365" t="s">
        <v>6277</v>
      </c>
      <c r="G4365">
        <v>0</v>
      </c>
      <c r="H4365" s="5">
        <v>0</v>
      </c>
      <c r="I4365">
        <v>1</v>
      </c>
      <c r="J4365">
        <v>0</v>
      </c>
      <c r="K4365">
        <f t="shared" si="136"/>
        <v>0</v>
      </c>
      <c r="L4365" s="5">
        <f t="shared" si="137"/>
        <v>0</v>
      </c>
    </row>
    <row r="4366" spans="1:12" x14ac:dyDescent="0.25">
      <c r="A4366" t="s">
        <v>6280</v>
      </c>
      <c r="B4366">
        <v>5.9190706174466803E+17</v>
      </c>
      <c r="C4366" t="s">
        <v>6275</v>
      </c>
      <c r="D4366" t="s">
        <v>4025</v>
      </c>
      <c r="E4366" t="s">
        <v>6276</v>
      </c>
      <c r="F4366" t="s">
        <v>6277</v>
      </c>
      <c r="G4366">
        <v>0</v>
      </c>
      <c r="H4366" s="5">
        <v>0</v>
      </c>
      <c r="I4366">
        <v>1</v>
      </c>
      <c r="J4366">
        <v>0</v>
      </c>
      <c r="K4366">
        <f t="shared" si="136"/>
        <v>0</v>
      </c>
      <c r="L4366" s="5">
        <f t="shared" si="137"/>
        <v>0</v>
      </c>
    </row>
    <row r="4367" spans="1:12" x14ac:dyDescent="0.25">
      <c r="A4367" t="s">
        <v>6281</v>
      </c>
      <c r="B4367">
        <v>5.9190706174466803E+17</v>
      </c>
      <c r="C4367" t="s">
        <v>6275</v>
      </c>
      <c r="D4367" t="s">
        <v>4025</v>
      </c>
      <c r="E4367" t="s">
        <v>6276</v>
      </c>
      <c r="F4367" t="s">
        <v>6277</v>
      </c>
      <c r="G4367">
        <v>0</v>
      </c>
      <c r="H4367" s="5">
        <v>0</v>
      </c>
      <c r="I4367">
        <v>1</v>
      </c>
      <c r="J4367">
        <v>0</v>
      </c>
      <c r="K4367">
        <f t="shared" si="136"/>
        <v>0</v>
      </c>
      <c r="L4367" s="5">
        <f t="shared" si="137"/>
        <v>0</v>
      </c>
    </row>
    <row r="4368" spans="1:12" x14ac:dyDescent="0.25">
      <c r="A4368" t="s">
        <v>6282</v>
      </c>
      <c r="B4368">
        <v>5.9190706174466803E+17</v>
      </c>
      <c r="C4368" t="s">
        <v>6275</v>
      </c>
      <c r="D4368" t="s">
        <v>4025</v>
      </c>
      <c r="E4368" t="s">
        <v>6276</v>
      </c>
      <c r="F4368" t="s">
        <v>6277</v>
      </c>
      <c r="G4368">
        <v>0</v>
      </c>
      <c r="H4368" s="5">
        <v>0</v>
      </c>
      <c r="I4368">
        <v>1</v>
      </c>
      <c r="J4368">
        <v>0</v>
      </c>
      <c r="K4368">
        <f t="shared" si="136"/>
        <v>0</v>
      </c>
      <c r="L4368" s="5">
        <f t="shared" si="137"/>
        <v>0</v>
      </c>
    </row>
    <row r="4369" spans="1:12" x14ac:dyDescent="0.25">
      <c r="A4369" t="s">
        <v>6283</v>
      </c>
      <c r="B4369">
        <v>5.9190706174466803E+17</v>
      </c>
      <c r="C4369" t="s">
        <v>6275</v>
      </c>
      <c r="D4369" t="s">
        <v>4025</v>
      </c>
      <c r="E4369" t="s">
        <v>6276</v>
      </c>
      <c r="F4369" t="s">
        <v>6277</v>
      </c>
      <c r="G4369">
        <v>0</v>
      </c>
      <c r="H4369" s="5">
        <v>0</v>
      </c>
      <c r="I4369">
        <v>1</v>
      </c>
      <c r="J4369">
        <v>0</v>
      </c>
      <c r="K4369">
        <f t="shared" si="136"/>
        <v>0</v>
      </c>
      <c r="L4369" s="5">
        <f t="shared" si="137"/>
        <v>0</v>
      </c>
    </row>
    <row r="4370" spans="1:12" x14ac:dyDescent="0.25">
      <c r="A4370" t="s">
        <v>6284</v>
      </c>
      <c r="B4370">
        <v>5.9164362534532698E+17</v>
      </c>
      <c r="C4370" t="s">
        <v>6285</v>
      </c>
      <c r="D4370" t="s">
        <v>4025</v>
      </c>
      <c r="E4370" t="s">
        <v>6286</v>
      </c>
      <c r="F4370" t="s">
        <v>6287</v>
      </c>
      <c r="G4370">
        <v>0</v>
      </c>
      <c r="H4370" s="5">
        <v>0</v>
      </c>
      <c r="I4370">
        <v>1</v>
      </c>
      <c r="J4370">
        <v>0</v>
      </c>
      <c r="K4370">
        <f t="shared" si="136"/>
        <v>0</v>
      </c>
      <c r="L4370" s="5">
        <f t="shared" si="137"/>
        <v>0</v>
      </c>
    </row>
    <row r="4371" spans="1:12" x14ac:dyDescent="0.25">
      <c r="A4371" t="s">
        <v>6288</v>
      </c>
      <c r="B4371">
        <v>5.9164362534532698E+17</v>
      </c>
      <c r="C4371" t="s">
        <v>6285</v>
      </c>
      <c r="D4371" t="s">
        <v>4025</v>
      </c>
      <c r="E4371" t="s">
        <v>6286</v>
      </c>
      <c r="F4371" t="s">
        <v>6287</v>
      </c>
      <c r="G4371">
        <v>0</v>
      </c>
      <c r="H4371" s="5">
        <v>0</v>
      </c>
      <c r="I4371">
        <v>1</v>
      </c>
      <c r="J4371">
        <v>0</v>
      </c>
      <c r="K4371">
        <f t="shared" si="136"/>
        <v>0</v>
      </c>
      <c r="L4371" s="5">
        <f t="shared" si="137"/>
        <v>0</v>
      </c>
    </row>
    <row r="4372" spans="1:12" x14ac:dyDescent="0.25">
      <c r="A4372" t="s">
        <v>6289</v>
      </c>
      <c r="B4372">
        <v>5.9164362534532698E+17</v>
      </c>
      <c r="C4372" t="s">
        <v>6285</v>
      </c>
      <c r="D4372" t="s">
        <v>4025</v>
      </c>
      <c r="E4372" t="s">
        <v>6286</v>
      </c>
      <c r="F4372" t="s">
        <v>6287</v>
      </c>
      <c r="G4372">
        <v>0</v>
      </c>
      <c r="H4372" s="5">
        <v>0</v>
      </c>
      <c r="I4372">
        <v>1</v>
      </c>
      <c r="J4372">
        <v>0</v>
      </c>
      <c r="K4372">
        <f t="shared" si="136"/>
        <v>0</v>
      </c>
      <c r="L4372" s="5">
        <f t="shared" si="137"/>
        <v>0</v>
      </c>
    </row>
    <row r="4373" spans="1:12" x14ac:dyDescent="0.25">
      <c r="A4373" t="s">
        <v>6290</v>
      </c>
      <c r="B4373">
        <v>5.9164362534532698E+17</v>
      </c>
      <c r="C4373" t="s">
        <v>6285</v>
      </c>
      <c r="D4373" t="s">
        <v>4025</v>
      </c>
      <c r="E4373" t="s">
        <v>6286</v>
      </c>
      <c r="F4373" t="s">
        <v>6287</v>
      </c>
      <c r="G4373">
        <v>0</v>
      </c>
      <c r="H4373" s="5">
        <v>0</v>
      </c>
      <c r="I4373">
        <v>1</v>
      </c>
      <c r="J4373">
        <v>0</v>
      </c>
      <c r="K4373">
        <f t="shared" si="136"/>
        <v>0</v>
      </c>
      <c r="L4373" s="5">
        <f t="shared" si="137"/>
        <v>0</v>
      </c>
    </row>
    <row r="4374" spans="1:12" x14ac:dyDescent="0.25">
      <c r="A4374" t="s">
        <v>6291</v>
      </c>
      <c r="B4374">
        <v>5.9164362534532698E+17</v>
      </c>
      <c r="C4374" t="s">
        <v>6285</v>
      </c>
      <c r="D4374" t="s">
        <v>4025</v>
      </c>
      <c r="E4374" t="s">
        <v>6286</v>
      </c>
      <c r="F4374" t="s">
        <v>6287</v>
      </c>
      <c r="G4374">
        <v>0</v>
      </c>
      <c r="H4374" s="5">
        <v>0</v>
      </c>
      <c r="I4374">
        <v>1</v>
      </c>
      <c r="J4374">
        <v>0</v>
      </c>
      <c r="K4374">
        <f t="shared" si="136"/>
        <v>0</v>
      </c>
      <c r="L4374" s="5">
        <f t="shared" si="137"/>
        <v>0</v>
      </c>
    </row>
    <row r="4375" spans="1:12" x14ac:dyDescent="0.25">
      <c r="A4375" t="s">
        <v>6292</v>
      </c>
      <c r="B4375">
        <v>5.9164362534532698E+17</v>
      </c>
      <c r="C4375" t="s">
        <v>6285</v>
      </c>
      <c r="D4375" t="s">
        <v>4025</v>
      </c>
      <c r="E4375" t="s">
        <v>6286</v>
      </c>
      <c r="F4375" t="s">
        <v>6287</v>
      </c>
      <c r="G4375">
        <v>0</v>
      </c>
      <c r="H4375" s="5">
        <v>0</v>
      </c>
      <c r="I4375">
        <v>1</v>
      </c>
      <c r="J4375">
        <v>0</v>
      </c>
      <c r="K4375">
        <f t="shared" si="136"/>
        <v>0</v>
      </c>
      <c r="L4375" s="5">
        <f t="shared" si="137"/>
        <v>0</v>
      </c>
    </row>
    <row r="4376" spans="1:12" x14ac:dyDescent="0.25">
      <c r="A4376" t="s">
        <v>6293</v>
      </c>
      <c r="B4376">
        <v>5.9164362534532698E+17</v>
      </c>
      <c r="C4376" t="s">
        <v>6285</v>
      </c>
      <c r="D4376" t="s">
        <v>4025</v>
      </c>
      <c r="E4376" t="s">
        <v>6286</v>
      </c>
      <c r="F4376" t="s">
        <v>6287</v>
      </c>
      <c r="G4376">
        <v>0</v>
      </c>
      <c r="H4376" s="5">
        <v>0</v>
      </c>
      <c r="I4376">
        <v>1</v>
      </c>
      <c r="J4376">
        <v>0</v>
      </c>
      <c r="K4376">
        <f t="shared" si="136"/>
        <v>0</v>
      </c>
      <c r="L4376" s="5">
        <f t="shared" si="137"/>
        <v>0</v>
      </c>
    </row>
    <row r="4377" spans="1:12" x14ac:dyDescent="0.25">
      <c r="A4377" t="s">
        <v>6294</v>
      </c>
      <c r="B4377">
        <v>5.9164362534532698E+17</v>
      </c>
      <c r="C4377" t="s">
        <v>6285</v>
      </c>
      <c r="D4377" t="s">
        <v>4025</v>
      </c>
      <c r="E4377" t="s">
        <v>6286</v>
      </c>
      <c r="F4377" t="s">
        <v>6287</v>
      </c>
      <c r="G4377">
        <v>0</v>
      </c>
      <c r="H4377" s="5">
        <v>0</v>
      </c>
      <c r="I4377">
        <v>1</v>
      </c>
      <c r="J4377">
        <v>0</v>
      </c>
      <c r="K4377">
        <f t="shared" si="136"/>
        <v>0</v>
      </c>
      <c r="L4377" s="5">
        <f t="shared" si="137"/>
        <v>0</v>
      </c>
    </row>
    <row r="4378" spans="1:12" x14ac:dyDescent="0.25">
      <c r="A4378" t="s">
        <v>6295</v>
      </c>
      <c r="B4378">
        <v>5.9121275293428506E+17</v>
      </c>
      <c r="C4378" t="s">
        <v>6296</v>
      </c>
      <c r="D4378" t="s">
        <v>4025</v>
      </c>
      <c r="E4378" t="s">
        <v>6297</v>
      </c>
      <c r="F4378" t="s">
        <v>4404</v>
      </c>
      <c r="G4378">
        <v>0</v>
      </c>
      <c r="H4378" s="5">
        <v>0</v>
      </c>
      <c r="I4378">
        <v>1</v>
      </c>
      <c r="J4378">
        <v>0</v>
      </c>
      <c r="K4378">
        <f t="shared" si="136"/>
        <v>0</v>
      </c>
      <c r="L4378" s="5">
        <f t="shared" si="137"/>
        <v>0</v>
      </c>
    </row>
    <row r="4379" spans="1:12" x14ac:dyDescent="0.25">
      <c r="A4379" t="s">
        <v>6298</v>
      </c>
      <c r="B4379">
        <v>5.9121275293428506E+17</v>
      </c>
      <c r="C4379" t="s">
        <v>6296</v>
      </c>
      <c r="D4379" t="s">
        <v>4025</v>
      </c>
      <c r="E4379" t="s">
        <v>6297</v>
      </c>
      <c r="F4379" t="s">
        <v>4404</v>
      </c>
      <c r="G4379">
        <v>0</v>
      </c>
      <c r="H4379" s="5">
        <v>0</v>
      </c>
      <c r="I4379">
        <v>1</v>
      </c>
      <c r="J4379">
        <v>0</v>
      </c>
      <c r="K4379">
        <f t="shared" si="136"/>
        <v>0</v>
      </c>
      <c r="L4379" s="5">
        <f t="shared" si="137"/>
        <v>0</v>
      </c>
    </row>
    <row r="4380" spans="1:12" x14ac:dyDescent="0.25">
      <c r="A4380" t="s">
        <v>6299</v>
      </c>
      <c r="B4380">
        <v>5.9121275293428506E+17</v>
      </c>
      <c r="C4380" t="s">
        <v>6296</v>
      </c>
      <c r="D4380" t="s">
        <v>4025</v>
      </c>
      <c r="E4380" t="s">
        <v>6297</v>
      </c>
      <c r="F4380" t="s">
        <v>4404</v>
      </c>
      <c r="G4380">
        <v>0</v>
      </c>
      <c r="H4380" s="5">
        <v>0</v>
      </c>
      <c r="I4380">
        <v>1</v>
      </c>
      <c r="J4380">
        <v>0</v>
      </c>
      <c r="K4380">
        <f t="shared" si="136"/>
        <v>0</v>
      </c>
      <c r="L4380" s="5">
        <f t="shared" si="137"/>
        <v>0</v>
      </c>
    </row>
    <row r="4381" spans="1:12" x14ac:dyDescent="0.25">
      <c r="A4381" t="s">
        <v>6300</v>
      </c>
      <c r="B4381">
        <v>5.9121275293428506E+17</v>
      </c>
      <c r="C4381" t="s">
        <v>6296</v>
      </c>
      <c r="D4381" t="s">
        <v>4025</v>
      </c>
      <c r="E4381" t="s">
        <v>6297</v>
      </c>
      <c r="F4381" t="s">
        <v>4404</v>
      </c>
      <c r="G4381">
        <v>0</v>
      </c>
      <c r="H4381" s="5">
        <v>0</v>
      </c>
      <c r="I4381">
        <v>1</v>
      </c>
      <c r="J4381">
        <v>0</v>
      </c>
      <c r="K4381">
        <f t="shared" si="136"/>
        <v>0</v>
      </c>
      <c r="L4381" s="5">
        <f t="shared" si="137"/>
        <v>0</v>
      </c>
    </row>
    <row r="4382" spans="1:12" x14ac:dyDescent="0.25">
      <c r="A4382" t="s">
        <v>6301</v>
      </c>
      <c r="B4382">
        <v>5.9121275293428506E+17</v>
      </c>
      <c r="C4382" t="s">
        <v>6296</v>
      </c>
      <c r="D4382" t="s">
        <v>4025</v>
      </c>
      <c r="E4382" t="s">
        <v>6297</v>
      </c>
      <c r="F4382" t="s">
        <v>4404</v>
      </c>
      <c r="G4382">
        <v>0</v>
      </c>
      <c r="H4382" s="5">
        <v>0</v>
      </c>
      <c r="I4382">
        <v>1</v>
      </c>
      <c r="J4382">
        <v>0</v>
      </c>
      <c r="K4382">
        <f t="shared" si="136"/>
        <v>0</v>
      </c>
      <c r="L4382" s="5">
        <f t="shared" si="137"/>
        <v>0</v>
      </c>
    </row>
    <row r="4383" spans="1:12" x14ac:dyDescent="0.25">
      <c r="A4383" t="s">
        <v>6302</v>
      </c>
      <c r="B4383">
        <v>5.9121275293428506E+17</v>
      </c>
      <c r="C4383" t="s">
        <v>6296</v>
      </c>
      <c r="D4383" t="s">
        <v>4025</v>
      </c>
      <c r="E4383" t="s">
        <v>6297</v>
      </c>
      <c r="F4383" t="s">
        <v>4404</v>
      </c>
      <c r="G4383">
        <v>0</v>
      </c>
      <c r="H4383" s="5">
        <v>0</v>
      </c>
      <c r="I4383">
        <v>1</v>
      </c>
      <c r="J4383">
        <v>0</v>
      </c>
      <c r="K4383">
        <f t="shared" si="136"/>
        <v>0</v>
      </c>
      <c r="L4383" s="5">
        <f t="shared" si="137"/>
        <v>0</v>
      </c>
    </row>
    <row r="4384" spans="1:12" x14ac:dyDescent="0.25">
      <c r="A4384" t="s">
        <v>6303</v>
      </c>
      <c r="B4384">
        <v>5.9121275293428506E+17</v>
      </c>
      <c r="C4384" t="s">
        <v>6296</v>
      </c>
      <c r="D4384" t="s">
        <v>4025</v>
      </c>
      <c r="E4384" t="s">
        <v>6297</v>
      </c>
      <c r="F4384" t="s">
        <v>4404</v>
      </c>
      <c r="G4384">
        <v>0</v>
      </c>
      <c r="H4384" s="5">
        <v>0</v>
      </c>
      <c r="I4384">
        <v>1</v>
      </c>
      <c r="J4384">
        <v>0</v>
      </c>
      <c r="K4384">
        <f t="shared" si="136"/>
        <v>0</v>
      </c>
      <c r="L4384" s="5">
        <f t="shared" si="137"/>
        <v>0</v>
      </c>
    </row>
    <row r="4385" spans="1:12" x14ac:dyDescent="0.25">
      <c r="A4385" t="s">
        <v>6304</v>
      </c>
      <c r="B4385">
        <v>5.9121275293428506E+17</v>
      </c>
      <c r="C4385" t="s">
        <v>6296</v>
      </c>
      <c r="D4385" t="s">
        <v>4025</v>
      </c>
      <c r="E4385" t="s">
        <v>6297</v>
      </c>
      <c r="F4385" t="s">
        <v>4404</v>
      </c>
      <c r="G4385">
        <v>0</v>
      </c>
      <c r="H4385" s="5">
        <v>0</v>
      </c>
      <c r="I4385">
        <v>1</v>
      </c>
      <c r="J4385">
        <v>0</v>
      </c>
      <c r="K4385">
        <f t="shared" si="136"/>
        <v>0</v>
      </c>
      <c r="L4385" s="5">
        <f t="shared" si="137"/>
        <v>0</v>
      </c>
    </row>
    <row r="4386" spans="1:12" x14ac:dyDescent="0.25">
      <c r="A4386" t="s">
        <v>6305</v>
      </c>
      <c r="B4386">
        <v>5.9383688723353101E+17</v>
      </c>
      <c r="C4386" t="s">
        <v>6306</v>
      </c>
      <c r="D4386" t="s">
        <v>4025</v>
      </c>
      <c r="E4386" t="s">
        <v>6307</v>
      </c>
      <c r="F4386" t="s">
        <v>6308</v>
      </c>
      <c r="G4386">
        <v>0</v>
      </c>
      <c r="H4386" s="5">
        <v>0</v>
      </c>
      <c r="I4386">
        <v>1</v>
      </c>
      <c r="J4386">
        <v>0</v>
      </c>
      <c r="K4386">
        <f t="shared" si="136"/>
        <v>0</v>
      </c>
      <c r="L4386" s="5">
        <f t="shared" si="137"/>
        <v>0</v>
      </c>
    </row>
    <row r="4387" spans="1:12" x14ac:dyDescent="0.25">
      <c r="A4387" t="s">
        <v>6309</v>
      </c>
      <c r="B4387">
        <v>5.9383688723353101E+17</v>
      </c>
      <c r="C4387" t="s">
        <v>6306</v>
      </c>
      <c r="D4387" t="s">
        <v>4025</v>
      </c>
      <c r="E4387" t="s">
        <v>6307</v>
      </c>
      <c r="F4387" t="s">
        <v>6308</v>
      </c>
      <c r="G4387">
        <v>0</v>
      </c>
      <c r="H4387" s="5">
        <v>0</v>
      </c>
      <c r="I4387">
        <v>1</v>
      </c>
      <c r="J4387">
        <v>0</v>
      </c>
      <c r="K4387">
        <f t="shared" si="136"/>
        <v>0</v>
      </c>
      <c r="L4387" s="5">
        <f t="shared" si="137"/>
        <v>0</v>
      </c>
    </row>
    <row r="4388" spans="1:12" x14ac:dyDescent="0.25">
      <c r="A4388" t="s">
        <v>6310</v>
      </c>
      <c r="B4388">
        <v>5.9121275437298406E+17</v>
      </c>
      <c r="C4388" t="s">
        <v>6311</v>
      </c>
      <c r="D4388" t="s">
        <v>4025</v>
      </c>
      <c r="E4388" t="s">
        <v>6312</v>
      </c>
      <c r="F4388" t="s">
        <v>4404</v>
      </c>
      <c r="G4388">
        <v>0</v>
      </c>
      <c r="H4388" s="5">
        <v>0</v>
      </c>
      <c r="I4388">
        <v>1</v>
      </c>
      <c r="J4388">
        <v>0</v>
      </c>
      <c r="K4388">
        <f t="shared" si="136"/>
        <v>0</v>
      </c>
      <c r="L4388" s="5">
        <f t="shared" si="137"/>
        <v>0</v>
      </c>
    </row>
    <row r="4389" spans="1:12" x14ac:dyDescent="0.25">
      <c r="A4389" t="s">
        <v>6313</v>
      </c>
      <c r="B4389">
        <v>5.9121275437298406E+17</v>
      </c>
      <c r="C4389" t="s">
        <v>6311</v>
      </c>
      <c r="D4389" t="s">
        <v>4025</v>
      </c>
      <c r="E4389" t="s">
        <v>6312</v>
      </c>
      <c r="F4389" t="s">
        <v>4404</v>
      </c>
      <c r="G4389">
        <v>0</v>
      </c>
      <c r="H4389" s="5">
        <v>0</v>
      </c>
      <c r="I4389">
        <v>1</v>
      </c>
      <c r="J4389">
        <v>0</v>
      </c>
      <c r="K4389">
        <f t="shared" si="136"/>
        <v>0</v>
      </c>
      <c r="L4389" s="5">
        <f t="shared" si="137"/>
        <v>0</v>
      </c>
    </row>
    <row r="4390" spans="1:12" x14ac:dyDescent="0.25">
      <c r="A4390" t="s">
        <v>6314</v>
      </c>
      <c r="B4390">
        <v>5.9121275437298406E+17</v>
      </c>
      <c r="C4390" t="s">
        <v>6311</v>
      </c>
      <c r="D4390" t="s">
        <v>4025</v>
      </c>
      <c r="E4390" t="s">
        <v>6312</v>
      </c>
      <c r="F4390" t="s">
        <v>4404</v>
      </c>
      <c r="G4390">
        <v>0</v>
      </c>
      <c r="H4390" s="5">
        <v>0</v>
      </c>
      <c r="I4390">
        <v>1</v>
      </c>
      <c r="J4390">
        <v>0</v>
      </c>
      <c r="K4390">
        <f t="shared" si="136"/>
        <v>0</v>
      </c>
      <c r="L4390" s="5">
        <f t="shared" si="137"/>
        <v>0</v>
      </c>
    </row>
    <row r="4391" spans="1:12" x14ac:dyDescent="0.25">
      <c r="A4391" t="s">
        <v>6315</v>
      </c>
      <c r="B4391">
        <v>5.9121275437298406E+17</v>
      </c>
      <c r="C4391" t="s">
        <v>6311</v>
      </c>
      <c r="D4391" t="s">
        <v>4025</v>
      </c>
      <c r="E4391" t="s">
        <v>6312</v>
      </c>
      <c r="F4391" t="s">
        <v>4404</v>
      </c>
      <c r="G4391">
        <v>0</v>
      </c>
      <c r="H4391" s="5">
        <v>0</v>
      </c>
      <c r="I4391">
        <v>1</v>
      </c>
      <c r="J4391">
        <v>0</v>
      </c>
      <c r="K4391">
        <f t="shared" si="136"/>
        <v>0</v>
      </c>
      <c r="L4391" s="5">
        <f t="shared" si="137"/>
        <v>0</v>
      </c>
    </row>
    <row r="4392" spans="1:12" x14ac:dyDescent="0.25">
      <c r="A4392" t="s">
        <v>6316</v>
      </c>
      <c r="B4392">
        <v>5.9121275437298406E+17</v>
      </c>
      <c r="C4392" t="s">
        <v>6311</v>
      </c>
      <c r="D4392" t="s">
        <v>4025</v>
      </c>
      <c r="E4392" t="s">
        <v>6312</v>
      </c>
      <c r="F4392" t="s">
        <v>4404</v>
      </c>
      <c r="G4392">
        <v>0</v>
      </c>
      <c r="H4392" s="5">
        <v>0</v>
      </c>
      <c r="I4392">
        <v>1</v>
      </c>
      <c r="J4392">
        <v>0</v>
      </c>
      <c r="K4392">
        <f t="shared" si="136"/>
        <v>0</v>
      </c>
      <c r="L4392" s="5">
        <f t="shared" si="137"/>
        <v>0</v>
      </c>
    </row>
    <row r="4393" spans="1:12" x14ac:dyDescent="0.25">
      <c r="A4393" t="s">
        <v>6317</v>
      </c>
      <c r="B4393">
        <v>5.9121275437298406E+17</v>
      </c>
      <c r="C4393" t="s">
        <v>6311</v>
      </c>
      <c r="D4393" t="s">
        <v>4025</v>
      </c>
      <c r="E4393" t="s">
        <v>6312</v>
      </c>
      <c r="F4393" t="s">
        <v>4404</v>
      </c>
      <c r="G4393">
        <v>0</v>
      </c>
      <c r="H4393" s="5">
        <v>0</v>
      </c>
      <c r="I4393">
        <v>1</v>
      </c>
      <c r="J4393">
        <v>0</v>
      </c>
      <c r="K4393">
        <f t="shared" si="136"/>
        <v>0</v>
      </c>
      <c r="L4393" s="5">
        <f t="shared" si="137"/>
        <v>0</v>
      </c>
    </row>
    <row r="4394" spans="1:12" x14ac:dyDescent="0.25">
      <c r="A4394" t="s">
        <v>6318</v>
      </c>
      <c r="B4394">
        <v>5.9121275437298406E+17</v>
      </c>
      <c r="C4394" t="s">
        <v>6311</v>
      </c>
      <c r="D4394" t="s">
        <v>4025</v>
      </c>
      <c r="E4394" t="s">
        <v>6312</v>
      </c>
      <c r="F4394" t="s">
        <v>4404</v>
      </c>
      <c r="G4394">
        <v>0</v>
      </c>
      <c r="H4394" s="5">
        <v>0</v>
      </c>
      <c r="I4394">
        <v>1</v>
      </c>
      <c r="J4394">
        <v>0</v>
      </c>
      <c r="K4394">
        <f t="shared" si="136"/>
        <v>0</v>
      </c>
      <c r="L4394" s="5">
        <f t="shared" si="137"/>
        <v>0</v>
      </c>
    </row>
    <row r="4395" spans="1:12" x14ac:dyDescent="0.25">
      <c r="A4395" t="s">
        <v>6319</v>
      </c>
      <c r="B4395">
        <v>5.9121275437298406E+17</v>
      </c>
      <c r="C4395" t="s">
        <v>6311</v>
      </c>
      <c r="D4395" t="s">
        <v>4025</v>
      </c>
      <c r="E4395" t="s">
        <v>6312</v>
      </c>
      <c r="F4395" t="s">
        <v>4404</v>
      </c>
      <c r="G4395">
        <v>0</v>
      </c>
      <c r="H4395" s="5">
        <v>0</v>
      </c>
      <c r="I4395">
        <v>1</v>
      </c>
      <c r="J4395">
        <v>0</v>
      </c>
      <c r="K4395">
        <f t="shared" si="136"/>
        <v>0</v>
      </c>
      <c r="L4395" s="5">
        <f t="shared" si="137"/>
        <v>0</v>
      </c>
    </row>
    <row r="4396" spans="1:12" x14ac:dyDescent="0.25">
      <c r="A4396" t="s">
        <v>6320</v>
      </c>
      <c r="B4396">
        <v>5.8663907139877606E+17</v>
      </c>
      <c r="C4396" t="s">
        <v>6321</v>
      </c>
      <c r="D4396" t="s">
        <v>4025</v>
      </c>
      <c r="E4396" t="s">
        <v>6322</v>
      </c>
      <c r="F4396" t="s">
        <v>6323</v>
      </c>
      <c r="I4396">
        <v>1</v>
      </c>
      <c r="J4396">
        <v>0</v>
      </c>
      <c r="K4396">
        <f t="shared" si="136"/>
        <v>0</v>
      </c>
      <c r="L4396" s="5">
        <f t="shared" si="137"/>
        <v>0</v>
      </c>
    </row>
    <row r="4397" spans="1:12" x14ac:dyDescent="0.25">
      <c r="A4397" t="s">
        <v>6324</v>
      </c>
      <c r="B4397">
        <v>5.8663907139877606E+17</v>
      </c>
      <c r="C4397" t="s">
        <v>6321</v>
      </c>
      <c r="D4397" t="s">
        <v>4025</v>
      </c>
      <c r="E4397" t="s">
        <v>6322</v>
      </c>
      <c r="F4397" t="s">
        <v>6323</v>
      </c>
      <c r="G4397">
        <v>0</v>
      </c>
      <c r="H4397" s="5">
        <v>0</v>
      </c>
      <c r="I4397">
        <v>1</v>
      </c>
      <c r="J4397">
        <v>0</v>
      </c>
      <c r="K4397">
        <f t="shared" si="136"/>
        <v>0</v>
      </c>
      <c r="L4397" s="5">
        <f t="shared" si="137"/>
        <v>0</v>
      </c>
    </row>
    <row r="4398" spans="1:12" x14ac:dyDescent="0.25">
      <c r="A4398" t="s">
        <v>6325</v>
      </c>
      <c r="B4398">
        <v>5.8663907139877606E+17</v>
      </c>
      <c r="C4398" t="s">
        <v>6321</v>
      </c>
      <c r="D4398" t="s">
        <v>4025</v>
      </c>
      <c r="E4398" t="s">
        <v>6322</v>
      </c>
      <c r="F4398" t="s">
        <v>6323</v>
      </c>
      <c r="G4398">
        <v>0</v>
      </c>
      <c r="H4398" s="5">
        <v>0</v>
      </c>
      <c r="I4398">
        <v>1</v>
      </c>
      <c r="J4398">
        <v>0</v>
      </c>
      <c r="K4398">
        <f t="shared" si="136"/>
        <v>0</v>
      </c>
      <c r="L4398" s="5">
        <f t="shared" si="137"/>
        <v>0</v>
      </c>
    </row>
    <row r="4399" spans="1:12" x14ac:dyDescent="0.25">
      <c r="A4399" t="s">
        <v>6326</v>
      </c>
      <c r="B4399">
        <v>5.8663907139877606E+17</v>
      </c>
      <c r="C4399" t="s">
        <v>6321</v>
      </c>
      <c r="D4399" t="s">
        <v>4025</v>
      </c>
      <c r="E4399" t="s">
        <v>6322</v>
      </c>
      <c r="F4399" t="s">
        <v>6323</v>
      </c>
      <c r="G4399">
        <v>0</v>
      </c>
      <c r="H4399" s="5">
        <v>0</v>
      </c>
      <c r="I4399">
        <v>1</v>
      </c>
      <c r="J4399">
        <v>0</v>
      </c>
      <c r="K4399">
        <f t="shared" si="136"/>
        <v>0</v>
      </c>
      <c r="L4399" s="5">
        <f t="shared" si="137"/>
        <v>0</v>
      </c>
    </row>
    <row r="4400" spans="1:12" x14ac:dyDescent="0.25">
      <c r="A4400" t="s">
        <v>6327</v>
      </c>
      <c r="B4400">
        <v>5.8663907139877606E+17</v>
      </c>
      <c r="C4400" t="s">
        <v>6321</v>
      </c>
      <c r="D4400" t="s">
        <v>4025</v>
      </c>
      <c r="E4400" t="s">
        <v>6322</v>
      </c>
      <c r="F4400" t="s">
        <v>6323</v>
      </c>
      <c r="G4400">
        <v>0</v>
      </c>
      <c r="H4400" s="5">
        <v>0</v>
      </c>
      <c r="I4400">
        <v>1</v>
      </c>
      <c r="J4400">
        <v>0</v>
      </c>
      <c r="K4400">
        <f t="shared" si="136"/>
        <v>0</v>
      </c>
      <c r="L4400" s="5">
        <f t="shared" si="137"/>
        <v>0</v>
      </c>
    </row>
    <row r="4401" spans="1:12" x14ac:dyDescent="0.25">
      <c r="A4401" t="s">
        <v>6328</v>
      </c>
      <c r="B4401">
        <v>5.8663907139877606E+17</v>
      </c>
      <c r="C4401" t="s">
        <v>6321</v>
      </c>
      <c r="D4401" t="s">
        <v>4025</v>
      </c>
      <c r="E4401" t="s">
        <v>6322</v>
      </c>
      <c r="F4401" t="s">
        <v>6323</v>
      </c>
      <c r="G4401">
        <v>0</v>
      </c>
      <c r="H4401" s="5">
        <v>0</v>
      </c>
      <c r="I4401">
        <v>1</v>
      </c>
      <c r="J4401">
        <v>0</v>
      </c>
      <c r="K4401">
        <f t="shared" si="136"/>
        <v>0</v>
      </c>
      <c r="L4401" s="5">
        <f t="shared" si="137"/>
        <v>0</v>
      </c>
    </row>
    <row r="4402" spans="1:12" x14ac:dyDescent="0.25">
      <c r="A4402" t="s">
        <v>6329</v>
      </c>
      <c r="B4402">
        <v>5.8663907139877606E+17</v>
      </c>
      <c r="C4402" t="s">
        <v>6321</v>
      </c>
      <c r="D4402" t="s">
        <v>4025</v>
      </c>
      <c r="E4402" t="s">
        <v>6322</v>
      </c>
      <c r="F4402" t="s">
        <v>6323</v>
      </c>
      <c r="G4402">
        <v>0</v>
      </c>
      <c r="H4402" s="5">
        <v>0</v>
      </c>
      <c r="I4402">
        <v>1</v>
      </c>
      <c r="J4402">
        <v>0</v>
      </c>
      <c r="K4402">
        <f t="shared" si="136"/>
        <v>0</v>
      </c>
      <c r="L4402" s="5">
        <f t="shared" si="137"/>
        <v>0</v>
      </c>
    </row>
    <row r="4403" spans="1:12" x14ac:dyDescent="0.25">
      <c r="A4403" t="s">
        <v>6330</v>
      </c>
      <c r="B4403">
        <v>5.8663907139877606E+17</v>
      </c>
      <c r="C4403" t="s">
        <v>6321</v>
      </c>
      <c r="D4403" t="s">
        <v>4025</v>
      </c>
      <c r="E4403" t="s">
        <v>6322</v>
      </c>
      <c r="F4403" t="s">
        <v>6323</v>
      </c>
      <c r="G4403">
        <v>0</v>
      </c>
      <c r="H4403" s="5">
        <v>0</v>
      </c>
      <c r="I4403">
        <v>1</v>
      </c>
      <c r="J4403">
        <v>0</v>
      </c>
      <c r="K4403">
        <f t="shared" si="136"/>
        <v>0</v>
      </c>
      <c r="L4403" s="5">
        <f t="shared" si="137"/>
        <v>0</v>
      </c>
    </row>
    <row r="4404" spans="1:12" x14ac:dyDescent="0.25">
      <c r="A4404" t="s">
        <v>6331</v>
      </c>
      <c r="B4404">
        <v>5.8663907139877606E+17</v>
      </c>
      <c r="C4404" t="s">
        <v>6321</v>
      </c>
      <c r="D4404" t="s">
        <v>4025</v>
      </c>
      <c r="E4404" t="s">
        <v>6322</v>
      </c>
      <c r="F4404" t="s">
        <v>6323</v>
      </c>
      <c r="G4404">
        <v>0</v>
      </c>
      <c r="H4404" s="5">
        <v>0</v>
      </c>
      <c r="I4404">
        <v>1</v>
      </c>
      <c r="J4404">
        <v>0</v>
      </c>
      <c r="K4404">
        <f t="shared" si="136"/>
        <v>0</v>
      </c>
      <c r="L4404" s="5">
        <f t="shared" si="137"/>
        <v>0</v>
      </c>
    </row>
    <row r="4405" spans="1:12" x14ac:dyDescent="0.25">
      <c r="A4405" t="s">
        <v>6332</v>
      </c>
      <c r="B4405">
        <v>5.8663907139877606E+17</v>
      </c>
      <c r="C4405" t="s">
        <v>6321</v>
      </c>
      <c r="D4405" t="s">
        <v>4025</v>
      </c>
      <c r="E4405" t="s">
        <v>6322</v>
      </c>
      <c r="F4405" t="s">
        <v>6323</v>
      </c>
      <c r="G4405">
        <v>0</v>
      </c>
      <c r="H4405" s="5">
        <v>0</v>
      </c>
      <c r="I4405">
        <v>1</v>
      </c>
      <c r="J4405">
        <v>0</v>
      </c>
      <c r="K4405">
        <f t="shared" si="136"/>
        <v>0</v>
      </c>
      <c r="L4405" s="5">
        <f t="shared" si="137"/>
        <v>0</v>
      </c>
    </row>
    <row r="4406" spans="1:12" x14ac:dyDescent="0.25">
      <c r="A4406" t="s">
        <v>6333</v>
      </c>
      <c r="B4406">
        <v>5.9131615302640794E+17</v>
      </c>
      <c r="C4406" t="s">
        <v>6334</v>
      </c>
      <c r="D4406" t="s">
        <v>4025</v>
      </c>
      <c r="E4406" t="s">
        <v>6335</v>
      </c>
      <c r="F4406" t="s">
        <v>6336</v>
      </c>
      <c r="G4406">
        <v>0</v>
      </c>
      <c r="H4406" s="5">
        <v>0</v>
      </c>
      <c r="I4406">
        <v>1</v>
      </c>
      <c r="J4406">
        <v>0</v>
      </c>
      <c r="K4406">
        <f t="shared" si="136"/>
        <v>0</v>
      </c>
      <c r="L4406" s="5">
        <f t="shared" si="137"/>
        <v>0</v>
      </c>
    </row>
    <row r="4407" spans="1:12" x14ac:dyDescent="0.25">
      <c r="A4407" t="s">
        <v>6337</v>
      </c>
      <c r="B4407">
        <v>5.9131615302640794E+17</v>
      </c>
      <c r="C4407" t="s">
        <v>6334</v>
      </c>
      <c r="D4407" t="s">
        <v>4025</v>
      </c>
      <c r="E4407" t="s">
        <v>6335</v>
      </c>
      <c r="F4407" t="s">
        <v>6336</v>
      </c>
      <c r="G4407">
        <v>0</v>
      </c>
      <c r="H4407" s="5">
        <v>0</v>
      </c>
      <c r="I4407">
        <v>1</v>
      </c>
      <c r="J4407">
        <v>0</v>
      </c>
      <c r="K4407">
        <f t="shared" si="136"/>
        <v>0</v>
      </c>
      <c r="L4407" s="5">
        <f t="shared" si="137"/>
        <v>0</v>
      </c>
    </row>
    <row r="4408" spans="1:12" x14ac:dyDescent="0.25">
      <c r="A4408" t="s">
        <v>6338</v>
      </c>
      <c r="B4408">
        <v>5.9131615302640794E+17</v>
      </c>
      <c r="C4408" t="s">
        <v>6334</v>
      </c>
      <c r="D4408" t="s">
        <v>4025</v>
      </c>
      <c r="E4408" t="s">
        <v>6335</v>
      </c>
      <c r="F4408" t="s">
        <v>6336</v>
      </c>
      <c r="G4408">
        <v>0</v>
      </c>
      <c r="H4408" s="5">
        <v>0</v>
      </c>
      <c r="I4408">
        <v>1</v>
      </c>
      <c r="J4408">
        <v>0</v>
      </c>
      <c r="K4408">
        <f t="shared" si="136"/>
        <v>0</v>
      </c>
      <c r="L4408" s="5">
        <f t="shared" si="137"/>
        <v>0</v>
      </c>
    </row>
    <row r="4409" spans="1:12" x14ac:dyDescent="0.25">
      <c r="A4409" t="s">
        <v>6339</v>
      </c>
      <c r="B4409">
        <v>5.9131615302640794E+17</v>
      </c>
      <c r="C4409" t="s">
        <v>6334</v>
      </c>
      <c r="D4409" t="s">
        <v>4025</v>
      </c>
      <c r="E4409" t="s">
        <v>6335</v>
      </c>
      <c r="F4409" t="s">
        <v>6336</v>
      </c>
      <c r="G4409">
        <v>0</v>
      </c>
      <c r="H4409" s="5">
        <v>0</v>
      </c>
      <c r="I4409">
        <v>1</v>
      </c>
      <c r="J4409">
        <v>0</v>
      </c>
      <c r="K4409">
        <f t="shared" si="136"/>
        <v>0</v>
      </c>
      <c r="L4409" s="5">
        <f t="shared" si="137"/>
        <v>0</v>
      </c>
    </row>
    <row r="4410" spans="1:12" x14ac:dyDescent="0.25">
      <c r="A4410" t="s">
        <v>6340</v>
      </c>
      <c r="B4410">
        <v>5.9131615302640794E+17</v>
      </c>
      <c r="C4410" t="s">
        <v>6334</v>
      </c>
      <c r="D4410" t="s">
        <v>4025</v>
      </c>
      <c r="E4410" t="s">
        <v>6335</v>
      </c>
      <c r="F4410" t="s">
        <v>6336</v>
      </c>
      <c r="G4410">
        <v>0</v>
      </c>
      <c r="H4410" s="5">
        <v>0</v>
      </c>
      <c r="I4410">
        <v>1</v>
      </c>
      <c r="J4410">
        <v>0</v>
      </c>
      <c r="K4410">
        <f t="shared" si="136"/>
        <v>0</v>
      </c>
      <c r="L4410" s="5">
        <f t="shared" si="137"/>
        <v>0</v>
      </c>
    </row>
    <row r="4411" spans="1:12" x14ac:dyDescent="0.25">
      <c r="A4411" t="s">
        <v>6341</v>
      </c>
      <c r="B4411">
        <v>5.9131615302640794E+17</v>
      </c>
      <c r="C4411" t="s">
        <v>6334</v>
      </c>
      <c r="D4411" t="s">
        <v>4025</v>
      </c>
      <c r="E4411" t="s">
        <v>6335</v>
      </c>
      <c r="F4411" t="s">
        <v>6336</v>
      </c>
      <c r="G4411">
        <v>0</v>
      </c>
      <c r="H4411" s="5">
        <v>0</v>
      </c>
      <c r="I4411">
        <v>1</v>
      </c>
      <c r="J4411">
        <v>0</v>
      </c>
      <c r="K4411">
        <f t="shared" si="136"/>
        <v>0</v>
      </c>
      <c r="L4411" s="5">
        <f t="shared" si="137"/>
        <v>0</v>
      </c>
    </row>
    <row r="4412" spans="1:12" x14ac:dyDescent="0.25">
      <c r="A4412" t="s">
        <v>6342</v>
      </c>
      <c r="B4412">
        <v>5.9131615302640794E+17</v>
      </c>
      <c r="C4412" t="s">
        <v>6334</v>
      </c>
      <c r="D4412" t="s">
        <v>4025</v>
      </c>
      <c r="E4412" t="s">
        <v>6335</v>
      </c>
      <c r="F4412" t="s">
        <v>6336</v>
      </c>
      <c r="G4412">
        <v>0</v>
      </c>
      <c r="H4412" s="5">
        <v>0</v>
      </c>
      <c r="I4412">
        <v>1</v>
      </c>
      <c r="J4412">
        <v>0</v>
      </c>
      <c r="K4412">
        <f t="shared" si="136"/>
        <v>0</v>
      </c>
      <c r="L4412" s="5">
        <f t="shared" si="137"/>
        <v>0</v>
      </c>
    </row>
    <row r="4413" spans="1:12" x14ac:dyDescent="0.25">
      <c r="A4413" t="s">
        <v>6343</v>
      </c>
      <c r="B4413">
        <v>5.9131615302640794E+17</v>
      </c>
      <c r="C4413" t="s">
        <v>6334</v>
      </c>
      <c r="D4413" t="s">
        <v>4025</v>
      </c>
      <c r="E4413" t="s">
        <v>6335</v>
      </c>
      <c r="F4413" t="s">
        <v>6336</v>
      </c>
      <c r="G4413">
        <v>0</v>
      </c>
      <c r="H4413" s="5">
        <v>0</v>
      </c>
      <c r="I4413">
        <v>1</v>
      </c>
      <c r="J4413">
        <v>0</v>
      </c>
      <c r="K4413">
        <f t="shared" si="136"/>
        <v>0</v>
      </c>
      <c r="L4413" s="5">
        <f t="shared" si="137"/>
        <v>0</v>
      </c>
    </row>
    <row r="4414" spans="1:12" x14ac:dyDescent="0.25">
      <c r="A4414" t="s">
        <v>6344</v>
      </c>
      <c r="B4414">
        <v>5.8656717094073498E+17</v>
      </c>
      <c r="C4414" t="s">
        <v>2606</v>
      </c>
      <c r="D4414" t="s">
        <v>4025</v>
      </c>
      <c r="E4414" t="s">
        <v>6345</v>
      </c>
      <c r="F4414" t="s">
        <v>6346</v>
      </c>
      <c r="I4414">
        <v>1</v>
      </c>
      <c r="J4414">
        <v>0</v>
      </c>
      <c r="K4414">
        <f t="shared" si="136"/>
        <v>0</v>
      </c>
      <c r="L4414" s="5">
        <f t="shared" si="137"/>
        <v>0</v>
      </c>
    </row>
    <row r="4415" spans="1:12" x14ac:dyDescent="0.25">
      <c r="A4415" t="s">
        <v>6347</v>
      </c>
      <c r="B4415">
        <v>5.8656717094073498E+17</v>
      </c>
      <c r="C4415" t="s">
        <v>2606</v>
      </c>
      <c r="D4415" t="s">
        <v>4025</v>
      </c>
      <c r="E4415" t="s">
        <v>6345</v>
      </c>
      <c r="F4415" t="s">
        <v>6346</v>
      </c>
      <c r="G4415">
        <v>0</v>
      </c>
      <c r="H4415" s="5">
        <v>0</v>
      </c>
      <c r="I4415">
        <v>1</v>
      </c>
      <c r="J4415">
        <v>0</v>
      </c>
      <c r="K4415">
        <f t="shared" si="136"/>
        <v>0</v>
      </c>
      <c r="L4415" s="5">
        <f t="shared" si="137"/>
        <v>0</v>
      </c>
    </row>
    <row r="4416" spans="1:12" x14ac:dyDescent="0.25">
      <c r="A4416" t="s">
        <v>6348</v>
      </c>
      <c r="B4416">
        <v>5.8656717094073498E+17</v>
      </c>
      <c r="C4416" t="s">
        <v>2606</v>
      </c>
      <c r="D4416" t="s">
        <v>4025</v>
      </c>
      <c r="E4416" t="s">
        <v>6345</v>
      </c>
      <c r="F4416" t="s">
        <v>6346</v>
      </c>
      <c r="G4416">
        <v>0</v>
      </c>
      <c r="H4416" s="5">
        <v>0</v>
      </c>
      <c r="I4416">
        <v>1</v>
      </c>
      <c r="J4416">
        <v>0</v>
      </c>
      <c r="K4416">
        <f t="shared" si="136"/>
        <v>0</v>
      </c>
      <c r="L4416" s="5">
        <f t="shared" si="137"/>
        <v>0</v>
      </c>
    </row>
    <row r="4417" spans="1:12" x14ac:dyDescent="0.25">
      <c r="A4417" t="s">
        <v>6349</v>
      </c>
      <c r="B4417">
        <v>5.8656717094073498E+17</v>
      </c>
      <c r="C4417" t="s">
        <v>2606</v>
      </c>
      <c r="D4417" t="s">
        <v>4025</v>
      </c>
      <c r="E4417" t="s">
        <v>6345</v>
      </c>
      <c r="F4417" t="s">
        <v>6346</v>
      </c>
      <c r="G4417">
        <v>0</v>
      </c>
      <c r="H4417" s="5">
        <v>0</v>
      </c>
      <c r="I4417">
        <v>1</v>
      </c>
      <c r="J4417">
        <v>0</v>
      </c>
      <c r="K4417">
        <f t="shared" si="136"/>
        <v>0</v>
      </c>
      <c r="L4417" s="5">
        <f t="shared" si="137"/>
        <v>0</v>
      </c>
    </row>
    <row r="4418" spans="1:12" x14ac:dyDescent="0.25">
      <c r="A4418" t="s">
        <v>6350</v>
      </c>
      <c r="B4418">
        <v>5.8656717094073498E+17</v>
      </c>
      <c r="C4418" t="s">
        <v>2606</v>
      </c>
      <c r="D4418" t="s">
        <v>4025</v>
      </c>
      <c r="E4418" t="s">
        <v>6345</v>
      </c>
      <c r="F4418" t="s">
        <v>6346</v>
      </c>
      <c r="G4418">
        <v>0</v>
      </c>
      <c r="H4418" s="5">
        <v>0</v>
      </c>
      <c r="I4418">
        <v>1</v>
      </c>
      <c r="J4418">
        <v>0</v>
      </c>
      <c r="K4418">
        <f t="shared" si="136"/>
        <v>0</v>
      </c>
      <c r="L4418" s="5">
        <f t="shared" si="137"/>
        <v>0</v>
      </c>
    </row>
    <row r="4419" spans="1:12" x14ac:dyDescent="0.25">
      <c r="A4419" t="s">
        <v>6351</v>
      </c>
      <c r="B4419">
        <v>5.8656717094073498E+17</v>
      </c>
      <c r="C4419" t="s">
        <v>2606</v>
      </c>
      <c r="D4419" t="s">
        <v>4025</v>
      </c>
      <c r="E4419" t="s">
        <v>6345</v>
      </c>
      <c r="F4419" t="s">
        <v>6346</v>
      </c>
      <c r="G4419">
        <v>0</v>
      </c>
      <c r="H4419" s="5">
        <v>0</v>
      </c>
      <c r="I4419">
        <v>1</v>
      </c>
      <c r="J4419">
        <v>0</v>
      </c>
      <c r="K4419">
        <f t="shared" ref="K4419:K4482" si="138">ROUND(G4419,3)</f>
        <v>0</v>
      </c>
      <c r="L4419" s="5">
        <f t="shared" ref="L4419:L4482" si="139">ROUND(H4419,3)</f>
        <v>0</v>
      </c>
    </row>
    <row r="4420" spans="1:12" x14ac:dyDescent="0.25">
      <c r="A4420" t="s">
        <v>6352</v>
      </c>
      <c r="B4420">
        <v>5.8662748848012403E+17</v>
      </c>
      <c r="C4420" t="s">
        <v>2614</v>
      </c>
      <c r="D4420" t="s">
        <v>4025</v>
      </c>
      <c r="E4420" t="s">
        <v>6353</v>
      </c>
      <c r="F4420" t="s">
        <v>6354</v>
      </c>
      <c r="I4420">
        <v>1</v>
      </c>
      <c r="J4420">
        <v>0</v>
      </c>
      <c r="K4420">
        <f t="shared" si="138"/>
        <v>0</v>
      </c>
      <c r="L4420" s="5">
        <f t="shared" si="139"/>
        <v>0</v>
      </c>
    </row>
    <row r="4421" spans="1:12" x14ac:dyDescent="0.25">
      <c r="A4421" t="s">
        <v>6355</v>
      </c>
      <c r="B4421">
        <v>5.8662748848012403E+17</v>
      </c>
      <c r="C4421" t="s">
        <v>2614</v>
      </c>
      <c r="D4421" t="s">
        <v>4025</v>
      </c>
      <c r="E4421" t="s">
        <v>6353</v>
      </c>
      <c r="F4421" t="s">
        <v>6354</v>
      </c>
      <c r="G4421">
        <v>0</v>
      </c>
      <c r="H4421" s="5">
        <v>0</v>
      </c>
      <c r="I4421">
        <v>1</v>
      </c>
      <c r="J4421">
        <v>0</v>
      </c>
      <c r="K4421">
        <f t="shared" si="138"/>
        <v>0</v>
      </c>
      <c r="L4421" s="5">
        <f t="shared" si="139"/>
        <v>0</v>
      </c>
    </row>
    <row r="4422" spans="1:12" x14ac:dyDescent="0.25">
      <c r="A4422" t="s">
        <v>6356</v>
      </c>
      <c r="B4422">
        <v>5.8662748848012403E+17</v>
      </c>
      <c r="C4422" t="s">
        <v>2614</v>
      </c>
      <c r="D4422" t="s">
        <v>4025</v>
      </c>
      <c r="E4422" t="s">
        <v>6353</v>
      </c>
      <c r="F4422" t="s">
        <v>6354</v>
      </c>
      <c r="G4422">
        <v>0</v>
      </c>
      <c r="H4422" s="5">
        <v>0</v>
      </c>
      <c r="I4422">
        <v>1</v>
      </c>
      <c r="J4422">
        <v>0</v>
      </c>
      <c r="K4422">
        <f t="shared" si="138"/>
        <v>0</v>
      </c>
      <c r="L4422" s="5">
        <f t="shared" si="139"/>
        <v>0</v>
      </c>
    </row>
    <row r="4423" spans="1:12" x14ac:dyDescent="0.25">
      <c r="A4423" t="s">
        <v>6357</v>
      </c>
      <c r="B4423">
        <v>5.8662748848012403E+17</v>
      </c>
      <c r="C4423" t="s">
        <v>2614</v>
      </c>
      <c r="D4423" t="s">
        <v>4025</v>
      </c>
      <c r="E4423" t="s">
        <v>6353</v>
      </c>
      <c r="F4423" t="s">
        <v>6354</v>
      </c>
      <c r="G4423">
        <v>0</v>
      </c>
      <c r="H4423" s="5">
        <v>0</v>
      </c>
      <c r="I4423">
        <v>1</v>
      </c>
      <c r="J4423">
        <v>0</v>
      </c>
      <c r="K4423">
        <f t="shared" si="138"/>
        <v>0</v>
      </c>
      <c r="L4423" s="5">
        <f t="shared" si="139"/>
        <v>0</v>
      </c>
    </row>
    <row r="4424" spans="1:12" x14ac:dyDescent="0.25">
      <c r="A4424" t="s">
        <v>6358</v>
      </c>
      <c r="B4424">
        <v>5.8662748848012403E+17</v>
      </c>
      <c r="C4424" t="s">
        <v>2614</v>
      </c>
      <c r="D4424" t="s">
        <v>4025</v>
      </c>
      <c r="E4424" t="s">
        <v>6353</v>
      </c>
      <c r="F4424" t="s">
        <v>6354</v>
      </c>
      <c r="G4424">
        <v>0</v>
      </c>
      <c r="H4424" s="5">
        <v>0</v>
      </c>
      <c r="I4424">
        <v>1</v>
      </c>
      <c r="J4424">
        <v>0</v>
      </c>
      <c r="K4424">
        <f t="shared" si="138"/>
        <v>0</v>
      </c>
      <c r="L4424" s="5">
        <f t="shared" si="139"/>
        <v>0</v>
      </c>
    </row>
    <row r="4425" spans="1:12" x14ac:dyDescent="0.25">
      <c r="A4425" t="s">
        <v>6359</v>
      </c>
      <c r="B4425">
        <v>5.8662748848012403E+17</v>
      </c>
      <c r="C4425" t="s">
        <v>2614</v>
      </c>
      <c r="D4425" t="s">
        <v>4025</v>
      </c>
      <c r="E4425" t="s">
        <v>6353</v>
      </c>
      <c r="F4425" t="s">
        <v>6354</v>
      </c>
      <c r="G4425">
        <v>0</v>
      </c>
      <c r="H4425" s="5">
        <v>0</v>
      </c>
      <c r="I4425">
        <v>1</v>
      </c>
      <c r="J4425">
        <v>0</v>
      </c>
      <c r="K4425">
        <f t="shared" si="138"/>
        <v>0</v>
      </c>
      <c r="L4425" s="5">
        <f t="shared" si="139"/>
        <v>0</v>
      </c>
    </row>
    <row r="4426" spans="1:12" x14ac:dyDescent="0.25">
      <c r="A4426" t="s">
        <v>6360</v>
      </c>
      <c r="B4426">
        <v>5.8662748848012403E+17</v>
      </c>
      <c r="C4426" t="s">
        <v>2614</v>
      </c>
      <c r="D4426" t="s">
        <v>4025</v>
      </c>
      <c r="E4426" t="s">
        <v>6353</v>
      </c>
      <c r="F4426" t="s">
        <v>6354</v>
      </c>
      <c r="G4426">
        <v>0</v>
      </c>
      <c r="H4426" s="5">
        <v>0</v>
      </c>
      <c r="I4426">
        <v>1</v>
      </c>
      <c r="J4426">
        <v>0</v>
      </c>
      <c r="K4426">
        <f t="shared" si="138"/>
        <v>0</v>
      </c>
      <c r="L4426" s="5">
        <f t="shared" si="139"/>
        <v>0</v>
      </c>
    </row>
    <row r="4427" spans="1:12" x14ac:dyDescent="0.25">
      <c r="A4427" t="s">
        <v>6361</v>
      </c>
      <c r="B4427">
        <v>5.8662748848012403E+17</v>
      </c>
      <c r="C4427" t="s">
        <v>2614</v>
      </c>
      <c r="D4427" t="s">
        <v>4025</v>
      </c>
      <c r="E4427" t="s">
        <v>6353</v>
      </c>
      <c r="F4427" t="s">
        <v>6354</v>
      </c>
      <c r="G4427">
        <v>0</v>
      </c>
      <c r="H4427" s="5">
        <v>0</v>
      </c>
      <c r="I4427">
        <v>1</v>
      </c>
      <c r="J4427">
        <v>0</v>
      </c>
      <c r="K4427">
        <f t="shared" si="138"/>
        <v>0</v>
      </c>
      <c r="L4427" s="5">
        <f t="shared" si="139"/>
        <v>0</v>
      </c>
    </row>
    <row r="4428" spans="1:12" x14ac:dyDescent="0.25">
      <c r="A4428" t="s">
        <v>6362</v>
      </c>
      <c r="B4428">
        <v>5.8662748848012403E+17</v>
      </c>
      <c r="C4428" t="s">
        <v>2614</v>
      </c>
      <c r="D4428" t="s">
        <v>4025</v>
      </c>
      <c r="E4428" t="s">
        <v>6353</v>
      </c>
      <c r="F4428" t="s">
        <v>6354</v>
      </c>
      <c r="G4428">
        <v>0</v>
      </c>
      <c r="H4428" s="5">
        <v>0</v>
      </c>
      <c r="I4428">
        <v>1</v>
      </c>
      <c r="J4428">
        <v>0</v>
      </c>
      <c r="K4428">
        <f t="shared" si="138"/>
        <v>0</v>
      </c>
      <c r="L4428" s="5">
        <f t="shared" si="139"/>
        <v>0</v>
      </c>
    </row>
    <row r="4429" spans="1:12" x14ac:dyDescent="0.25">
      <c r="A4429" t="s">
        <v>6363</v>
      </c>
      <c r="B4429">
        <v>5.8662748848012403E+17</v>
      </c>
      <c r="C4429" t="s">
        <v>2614</v>
      </c>
      <c r="D4429" t="s">
        <v>4025</v>
      </c>
      <c r="E4429" t="s">
        <v>6353</v>
      </c>
      <c r="F4429" t="s">
        <v>6354</v>
      </c>
      <c r="G4429">
        <v>0</v>
      </c>
      <c r="H4429" s="5">
        <v>0</v>
      </c>
      <c r="I4429">
        <v>1</v>
      </c>
      <c r="J4429">
        <v>0</v>
      </c>
      <c r="K4429">
        <f t="shared" si="138"/>
        <v>0</v>
      </c>
      <c r="L4429" s="5">
        <f t="shared" si="139"/>
        <v>0</v>
      </c>
    </row>
    <row r="4430" spans="1:12" x14ac:dyDescent="0.25">
      <c r="A4430" t="s">
        <v>6364</v>
      </c>
      <c r="B4430">
        <v>5.9277911438747597E+17</v>
      </c>
      <c r="C4430" t="s">
        <v>2614</v>
      </c>
      <c r="D4430" t="s">
        <v>4025</v>
      </c>
      <c r="E4430" t="s">
        <v>6365</v>
      </c>
      <c r="F4430" t="s">
        <v>6366</v>
      </c>
      <c r="G4430">
        <v>0</v>
      </c>
      <c r="H4430" s="5">
        <v>0</v>
      </c>
      <c r="I4430">
        <v>1</v>
      </c>
      <c r="J4430">
        <v>0</v>
      </c>
      <c r="K4430">
        <f t="shared" si="138"/>
        <v>0</v>
      </c>
      <c r="L4430" s="5">
        <f t="shared" si="139"/>
        <v>0</v>
      </c>
    </row>
    <row r="4431" spans="1:12" x14ac:dyDescent="0.25">
      <c r="A4431" t="s">
        <v>6367</v>
      </c>
      <c r="B4431">
        <v>5.9277911438747597E+17</v>
      </c>
      <c r="C4431" t="s">
        <v>2614</v>
      </c>
      <c r="D4431" t="s">
        <v>4025</v>
      </c>
      <c r="E4431" t="s">
        <v>6365</v>
      </c>
      <c r="F4431" t="s">
        <v>6366</v>
      </c>
      <c r="G4431">
        <v>0</v>
      </c>
      <c r="H4431" s="5">
        <v>0</v>
      </c>
      <c r="I4431">
        <v>1</v>
      </c>
      <c r="J4431">
        <v>0</v>
      </c>
      <c r="K4431">
        <f t="shared" si="138"/>
        <v>0</v>
      </c>
      <c r="L4431" s="5">
        <f t="shared" si="139"/>
        <v>0</v>
      </c>
    </row>
    <row r="4432" spans="1:12" x14ac:dyDescent="0.25">
      <c r="A4432" t="s">
        <v>6368</v>
      </c>
      <c r="B4432">
        <v>5.9277911438747597E+17</v>
      </c>
      <c r="C4432" t="s">
        <v>2614</v>
      </c>
      <c r="D4432" t="s">
        <v>4025</v>
      </c>
      <c r="E4432" t="s">
        <v>6365</v>
      </c>
      <c r="F4432" t="s">
        <v>6366</v>
      </c>
      <c r="G4432">
        <v>0</v>
      </c>
      <c r="H4432" s="5">
        <v>0</v>
      </c>
      <c r="I4432">
        <v>1</v>
      </c>
      <c r="J4432">
        <v>0</v>
      </c>
      <c r="K4432">
        <f t="shared" si="138"/>
        <v>0</v>
      </c>
      <c r="L4432" s="5">
        <f t="shared" si="139"/>
        <v>0</v>
      </c>
    </row>
    <row r="4433" spans="1:12" x14ac:dyDescent="0.25">
      <c r="A4433" t="s">
        <v>6369</v>
      </c>
      <c r="B4433">
        <v>5.9277911438747597E+17</v>
      </c>
      <c r="C4433" t="s">
        <v>2614</v>
      </c>
      <c r="D4433" t="s">
        <v>4025</v>
      </c>
      <c r="E4433" t="s">
        <v>6365</v>
      </c>
      <c r="F4433" t="s">
        <v>6366</v>
      </c>
      <c r="G4433">
        <v>0</v>
      </c>
      <c r="H4433" s="5">
        <v>0</v>
      </c>
      <c r="I4433">
        <v>1</v>
      </c>
      <c r="J4433">
        <v>0</v>
      </c>
      <c r="K4433">
        <f t="shared" si="138"/>
        <v>0</v>
      </c>
      <c r="L4433" s="5">
        <f t="shared" si="139"/>
        <v>0</v>
      </c>
    </row>
    <row r="4434" spans="1:12" x14ac:dyDescent="0.25">
      <c r="A4434" t="s">
        <v>6370</v>
      </c>
      <c r="B4434">
        <v>5.9277911438747597E+17</v>
      </c>
      <c r="C4434" t="s">
        <v>2614</v>
      </c>
      <c r="D4434" t="s">
        <v>4025</v>
      </c>
      <c r="E4434" t="s">
        <v>6365</v>
      </c>
      <c r="F4434" t="s">
        <v>6366</v>
      </c>
      <c r="G4434">
        <v>0</v>
      </c>
      <c r="H4434" s="5">
        <v>0</v>
      </c>
      <c r="I4434">
        <v>1</v>
      </c>
      <c r="J4434">
        <v>0</v>
      </c>
      <c r="K4434">
        <f t="shared" si="138"/>
        <v>0</v>
      </c>
      <c r="L4434" s="5">
        <f t="shared" si="139"/>
        <v>0</v>
      </c>
    </row>
    <row r="4435" spans="1:12" x14ac:dyDescent="0.25">
      <c r="A4435" t="s">
        <v>6371</v>
      </c>
      <c r="B4435">
        <v>5.8660550902261299E+17</v>
      </c>
      <c r="C4435" t="s">
        <v>6372</v>
      </c>
      <c r="D4435" t="s">
        <v>4025</v>
      </c>
      <c r="E4435" t="s">
        <v>6373</v>
      </c>
      <c r="F4435" t="s">
        <v>6374</v>
      </c>
      <c r="I4435">
        <v>1</v>
      </c>
      <c r="J4435">
        <v>0</v>
      </c>
      <c r="K4435">
        <f t="shared" si="138"/>
        <v>0</v>
      </c>
      <c r="L4435" s="5">
        <f t="shared" si="139"/>
        <v>0</v>
      </c>
    </row>
    <row r="4436" spans="1:12" x14ac:dyDescent="0.25">
      <c r="A4436" t="s">
        <v>6375</v>
      </c>
      <c r="B4436">
        <v>5.8660550902261299E+17</v>
      </c>
      <c r="C4436" t="s">
        <v>6372</v>
      </c>
      <c r="D4436" t="s">
        <v>4025</v>
      </c>
      <c r="E4436" t="s">
        <v>6373</v>
      </c>
      <c r="F4436" t="s">
        <v>6374</v>
      </c>
      <c r="G4436">
        <v>0</v>
      </c>
      <c r="H4436" s="5">
        <v>0</v>
      </c>
      <c r="I4436">
        <v>1</v>
      </c>
      <c r="J4436">
        <v>0</v>
      </c>
      <c r="K4436">
        <f t="shared" si="138"/>
        <v>0</v>
      </c>
      <c r="L4436" s="5">
        <f t="shared" si="139"/>
        <v>0</v>
      </c>
    </row>
    <row r="4437" spans="1:12" x14ac:dyDescent="0.25">
      <c r="A4437" t="s">
        <v>6376</v>
      </c>
      <c r="B4437">
        <v>5.8660550902261299E+17</v>
      </c>
      <c r="C4437" t="s">
        <v>6372</v>
      </c>
      <c r="D4437" t="s">
        <v>4025</v>
      </c>
      <c r="E4437" t="s">
        <v>6373</v>
      </c>
      <c r="F4437" t="s">
        <v>6374</v>
      </c>
      <c r="G4437">
        <v>0</v>
      </c>
      <c r="H4437" s="5">
        <v>0</v>
      </c>
      <c r="I4437">
        <v>1</v>
      </c>
      <c r="J4437">
        <v>0</v>
      </c>
      <c r="K4437">
        <f t="shared" si="138"/>
        <v>0</v>
      </c>
      <c r="L4437" s="5">
        <f t="shared" si="139"/>
        <v>0</v>
      </c>
    </row>
    <row r="4438" spans="1:12" x14ac:dyDescent="0.25">
      <c r="A4438" t="s">
        <v>6377</v>
      </c>
      <c r="B4438">
        <v>5.8660550902261299E+17</v>
      </c>
      <c r="C4438" t="s">
        <v>6372</v>
      </c>
      <c r="D4438" t="s">
        <v>4025</v>
      </c>
      <c r="E4438" t="s">
        <v>6373</v>
      </c>
      <c r="F4438" t="s">
        <v>6374</v>
      </c>
      <c r="G4438">
        <v>0</v>
      </c>
      <c r="H4438" s="5">
        <v>0</v>
      </c>
      <c r="I4438">
        <v>1</v>
      </c>
      <c r="J4438">
        <v>0</v>
      </c>
      <c r="K4438">
        <f t="shared" si="138"/>
        <v>0</v>
      </c>
      <c r="L4438" s="5">
        <f t="shared" si="139"/>
        <v>0</v>
      </c>
    </row>
    <row r="4439" spans="1:12" x14ac:dyDescent="0.25">
      <c r="A4439" t="s">
        <v>6378</v>
      </c>
      <c r="B4439">
        <v>5.8660550902261299E+17</v>
      </c>
      <c r="C4439" t="s">
        <v>6372</v>
      </c>
      <c r="D4439" t="s">
        <v>4025</v>
      </c>
      <c r="E4439" t="s">
        <v>6373</v>
      </c>
      <c r="F4439" t="s">
        <v>6374</v>
      </c>
      <c r="G4439">
        <v>0</v>
      </c>
      <c r="H4439" s="5">
        <v>0</v>
      </c>
      <c r="I4439">
        <v>1</v>
      </c>
      <c r="J4439">
        <v>0</v>
      </c>
      <c r="K4439">
        <f t="shared" si="138"/>
        <v>0</v>
      </c>
      <c r="L4439" s="5">
        <f t="shared" si="139"/>
        <v>0</v>
      </c>
    </row>
    <row r="4440" spans="1:12" x14ac:dyDescent="0.25">
      <c r="A4440" t="s">
        <v>6379</v>
      </c>
      <c r="B4440">
        <v>5.8660550902261299E+17</v>
      </c>
      <c r="C4440" t="s">
        <v>6372</v>
      </c>
      <c r="D4440" t="s">
        <v>4025</v>
      </c>
      <c r="E4440" t="s">
        <v>6373</v>
      </c>
      <c r="F4440" t="s">
        <v>6374</v>
      </c>
      <c r="G4440">
        <v>0</v>
      </c>
      <c r="H4440" s="5">
        <v>0</v>
      </c>
      <c r="I4440">
        <v>1</v>
      </c>
      <c r="J4440">
        <v>0</v>
      </c>
      <c r="K4440">
        <f t="shared" si="138"/>
        <v>0</v>
      </c>
      <c r="L4440" s="5">
        <f t="shared" si="139"/>
        <v>0</v>
      </c>
    </row>
    <row r="4441" spans="1:12" x14ac:dyDescent="0.25">
      <c r="A4441" t="s">
        <v>6380</v>
      </c>
      <c r="B4441">
        <v>5.8660550902261299E+17</v>
      </c>
      <c r="C4441" t="s">
        <v>6372</v>
      </c>
      <c r="D4441" t="s">
        <v>4025</v>
      </c>
      <c r="E4441" t="s">
        <v>6373</v>
      </c>
      <c r="F4441" t="s">
        <v>6374</v>
      </c>
      <c r="G4441">
        <v>0</v>
      </c>
      <c r="H4441" s="5">
        <v>0</v>
      </c>
      <c r="I4441">
        <v>1</v>
      </c>
      <c r="J4441">
        <v>0</v>
      </c>
      <c r="K4441">
        <f t="shared" si="138"/>
        <v>0</v>
      </c>
      <c r="L4441" s="5">
        <f t="shared" si="139"/>
        <v>0</v>
      </c>
    </row>
    <row r="4442" spans="1:12" x14ac:dyDescent="0.25">
      <c r="A4442" t="s">
        <v>6381</v>
      </c>
      <c r="B4442">
        <v>5.8660550902261299E+17</v>
      </c>
      <c r="C4442" t="s">
        <v>6372</v>
      </c>
      <c r="D4442" t="s">
        <v>4025</v>
      </c>
      <c r="E4442" t="s">
        <v>6373</v>
      </c>
      <c r="F4442" t="s">
        <v>6374</v>
      </c>
      <c r="G4442">
        <v>0</v>
      </c>
      <c r="H4442" s="5">
        <v>0</v>
      </c>
      <c r="I4442">
        <v>1</v>
      </c>
      <c r="J4442">
        <v>0</v>
      </c>
      <c r="K4442">
        <f t="shared" si="138"/>
        <v>0</v>
      </c>
      <c r="L4442" s="5">
        <f t="shared" si="139"/>
        <v>0</v>
      </c>
    </row>
    <row r="4443" spans="1:12" x14ac:dyDescent="0.25">
      <c r="A4443" t="s">
        <v>6382</v>
      </c>
      <c r="B4443">
        <v>5.8660550902261299E+17</v>
      </c>
      <c r="C4443" t="s">
        <v>6372</v>
      </c>
      <c r="D4443" t="s">
        <v>4025</v>
      </c>
      <c r="E4443" t="s">
        <v>6373</v>
      </c>
      <c r="F4443" t="s">
        <v>6374</v>
      </c>
      <c r="G4443">
        <v>0</v>
      </c>
      <c r="H4443" s="5">
        <v>0</v>
      </c>
      <c r="I4443">
        <v>1</v>
      </c>
      <c r="J4443">
        <v>0</v>
      </c>
      <c r="K4443">
        <f t="shared" si="138"/>
        <v>0</v>
      </c>
      <c r="L4443" s="5">
        <f t="shared" si="139"/>
        <v>0</v>
      </c>
    </row>
    <row r="4444" spans="1:12" x14ac:dyDescent="0.25">
      <c r="A4444" t="s">
        <v>6383</v>
      </c>
      <c r="B4444">
        <v>5.8660550902261299E+17</v>
      </c>
      <c r="C4444" t="s">
        <v>6372</v>
      </c>
      <c r="D4444" t="s">
        <v>4025</v>
      </c>
      <c r="E4444" t="s">
        <v>6373</v>
      </c>
      <c r="F4444" t="s">
        <v>6374</v>
      </c>
      <c r="G4444">
        <v>0</v>
      </c>
      <c r="H4444" s="5">
        <v>0</v>
      </c>
      <c r="I4444">
        <v>1</v>
      </c>
      <c r="J4444">
        <v>0</v>
      </c>
      <c r="K4444">
        <f t="shared" si="138"/>
        <v>0</v>
      </c>
      <c r="L4444" s="5">
        <f t="shared" si="139"/>
        <v>0</v>
      </c>
    </row>
    <row r="4445" spans="1:12" x14ac:dyDescent="0.25">
      <c r="A4445" t="s">
        <v>6384</v>
      </c>
      <c r="B4445">
        <v>5.9095239522963405E+17</v>
      </c>
      <c r="C4445" t="s">
        <v>6385</v>
      </c>
      <c r="D4445" t="s">
        <v>4025</v>
      </c>
      <c r="E4445" t="s">
        <v>6386</v>
      </c>
      <c r="F4445" t="s">
        <v>6387</v>
      </c>
      <c r="G4445">
        <v>0</v>
      </c>
      <c r="H4445" s="5">
        <v>0</v>
      </c>
      <c r="I4445">
        <v>1</v>
      </c>
      <c r="J4445">
        <v>0</v>
      </c>
      <c r="K4445">
        <f t="shared" si="138"/>
        <v>0</v>
      </c>
      <c r="L4445" s="5">
        <f t="shared" si="139"/>
        <v>0</v>
      </c>
    </row>
    <row r="4446" spans="1:12" x14ac:dyDescent="0.25">
      <c r="A4446" t="s">
        <v>6388</v>
      </c>
      <c r="B4446">
        <v>5.9095239522963405E+17</v>
      </c>
      <c r="C4446" t="s">
        <v>6385</v>
      </c>
      <c r="D4446" t="s">
        <v>4025</v>
      </c>
      <c r="E4446" t="s">
        <v>6386</v>
      </c>
      <c r="F4446" t="s">
        <v>6387</v>
      </c>
      <c r="G4446">
        <v>0</v>
      </c>
      <c r="H4446" s="5">
        <v>0</v>
      </c>
      <c r="I4446">
        <v>1</v>
      </c>
      <c r="J4446">
        <v>0</v>
      </c>
      <c r="K4446">
        <f t="shared" si="138"/>
        <v>0</v>
      </c>
      <c r="L4446" s="5">
        <f t="shared" si="139"/>
        <v>0</v>
      </c>
    </row>
    <row r="4447" spans="1:12" x14ac:dyDescent="0.25">
      <c r="A4447" t="s">
        <v>6389</v>
      </c>
      <c r="B4447">
        <v>5.9095239522963405E+17</v>
      </c>
      <c r="C4447" t="s">
        <v>6385</v>
      </c>
      <c r="D4447" t="s">
        <v>4025</v>
      </c>
      <c r="E4447" t="s">
        <v>6386</v>
      </c>
      <c r="F4447" t="s">
        <v>6387</v>
      </c>
      <c r="G4447">
        <v>0</v>
      </c>
      <c r="H4447" s="5">
        <v>0</v>
      </c>
      <c r="I4447">
        <v>1</v>
      </c>
      <c r="J4447">
        <v>0</v>
      </c>
      <c r="K4447">
        <f t="shared" si="138"/>
        <v>0</v>
      </c>
      <c r="L4447" s="5">
        <f t="shared" si="139"/>
        <v>0</v>
      </c>
    </row>
    <row r="4448" spans="1:12" x14ac:dyDescent="0.25">
      <c r="A4448" t="s">
        <v>6390</v>
      </c>
      <c r="B4448">
        <v>5.9095239522963405E+17</v>
      </c>
      <c r="C4448" t="s">
        <v>6385</v>
      </c>
      <c r="D4448" t="s">
        <v>4025</v>
      </c>
      <c r="E4448" t="s">
        <v>6386</v>
      </c>
      <c r="F4448" t="s">
        <v>6387</v>
      </c>
      <c r="G4448">
        <v>0</v>
      </c>
      <c r="H4448" s="5">
        <v>0</v>
      </c>
      <c r="I4448">
        <v>1</v>
      </c>
      <c r="J4448">
        <v>0</v>
      </c>
      <c r="K4448">
        <f t="shared" si="138"/>
        <v>0</v>
      </c>
      <c r="L4448" s="5">
        <f t="shared" si="139"/>
        <v>0</v>
      </c>
    </row>
    <row r="4449" spans="1:12" x14ac:dyDescent="0.25">
      <c r="A4449" t="s">
        <v>6391</v>
      </c>
      <c r="B4449">
        <v>5.9095239522963405E+17</v>
      </c>
      <c r="C4449" t="s">
        <v>6385</v>
      </c>
      <c r="D4449" t="s">
        <v>4025</v>
      </c>
      <c r="E4449" t="s">
        <v>6386</v>
      </c>
      <c r="F4449" t="s">
        <v>6387</v>
      </c>
      <c r="G4449">
        <v>0</v>
      </c>
      <c r="H4449" s="5">
        <v>0</v>
      </c>
      <c r="I4449">
        <v>1</v>
      </c>
      <c r="J4449">
        <v>0</v>
      </c>
      <c r="K4449">
        <f t="shared" si="138"/>
        <v>0</v>
      </c>
      <c r="L4449" s="5">
        <f t="shared" si="139"/>
        <v>0</v>
      </c>
    </row>
    <row r="4450" spans="1:12" x14ac:dyDescent="0.25">
      <c r="A4450" t="s">
        <v>6392</v>
      </c>
      <c r="B4450">
        <v>5.9095239522963405E+17</v>
      </c>
      <c r="C4450" t="s">
        <v>6385</v>
      </c>
      <c r="D4450" t="s">
        <v>4025</v>
      </c>
      <c r="E4450" t="s">
        <v>6386</v>
      </c>
      <c r="F4450" t="s">
        <v>6387</v>
      </c>
      <c r="G4450">
        <v>0</v>
      </c>
      <c r="H4450" s="5">
        <v>0</v>
      </c>
      <c r="I4450">
        <v>1</v>
      </c>
      <c r="J4450">
        <v>0</v>
      </c>
      <c r="K4450">
        <f t="shared" si="138"/>
        <v>0</v>
      </c>
      <c r="L4450" s="5">
        <f t="shared" si="139"/>
        <v>0</v>
      </c>
    </row>
    <row r="4451" spans="1:12" x14ac:dyDescent="0.25">
      <c r="A4451" t="s">
        <v>6393</v>
      </c>
      <c r="B4451">
        <v>5.9095239522963405E+17</v>
      </c>
      <c r="C4451" t="s">
        <v>6385</v>
      </c>
      <c r="D4451" t="s">
        <v>4025</v>
      </c>
      <c r="E4451" t="s">
        <v>6386</v>
      </c>
      <c r="F4451" t="s">
        <v>6387</v>
      </c>
      <c r="G4451">
        <v>0</v>
      </c>
      <c r="H4451" s="5">
        <v>0</v>
      </c>
      <c r="I4451">
        <v>1</v>
      </c>
      <c r="J4451">
        <v>0</v>
      </c>
      <c r="K4451">
        <f t="shared" si="138"/>
        <v>0</v>
      </c>
      <c r="L4451" s="5">
        <f t="shared" si="139"/>
        <v>0</v>
      </c>
    </row>
    <row r="4452" spans="1:12" x14ac:dyDescent="0.25">
      <c r="A4452" t="s">
        <v>6394</v>
      </c>
      <c r="B4452">
        <v>5.9095239522963405E+17</v>
      </c>
      <c r="C4452" t="s">
        <v>6385</v>
      </c>
      <c r="D4452" t="s">
        <v>4025</v>
      </c>
      <c r="E4452" t="s">
        <v>6386</v>
      </c>
      <c r="F4452" t="s">
        <v>6387</v>
      </c>
      <c r="G4452">
        <v>0</v>
      </c>
      <c r="H4452" s="5">
        <v>0</v>
      </c>
      <c r="I4452">
        <v>1</v>
      </c>
      <c r="J4452">
        <v>0</v>
      </c>
      <c r="K4452">
        <f t="shared" si="138"/>
        <v>0</v>
      </c>
      <c r="L4452" s="5">
        <f t="shared" si="139"/>
        <v>0</v>
      </c>
    </row>
    <row r="4453" spans="1:12" x14ac:dyDescent="0.25">
      <c r="A4453" t="s">
        <v>6395</v>
      </c>
      <c r="B4453">
        <v>5.9095239522963405E+17</v>
      </c>
      <c r="C4453" t="s">
        <v>6385</v>
      </c>
      <c r="D4453" t="s">
        <v>4025</v>
      </c>
      <c r="E4453" t="s">
        <v>6386</v>
      </c>
      <c r="F4453" t="s">
        <v>6387</v>
      </c>
      <c r="G4453">
        <v>0</v>
      </c>
      <c r="H4453" s="5">
        <v>0</v>
      </c>
      <c r="I4453">
        <v>1</v>
      </c>
      <c r="J4453">
        <v>0</v>
      </c>
      <c r="K4453">
        <f t="shared" si="138"/>
        <v>0</v>
      </c>
      <c r="L4453" s="5">
        <f t="shared" si="139"/>
        <v>0</v>
      </c>
    </row>
    <row r="4454" spans="1:12" x14ac:dyDescent="0.25">
      <c r="A4454" t="s">
        <v>6396</v>
      </c>
      <c r="B4454">
        <v>5.8974943568242202E+17</v>
      </c>
      <c r="C4454" t="s">
        <v>6397</v>
      </c>
      <c r="D4454" t="s">
        <v>4025</v>
      </c>
      <c r="E4454" t="s">
        <v>6398</v>
      </c>
      <c r="F4454" t="s">
        <v>6399</v>
      </c>
      <c r="G4454">
        <v>0</v>
      </c>
      <c r="H4454" s="5">
        <v>0</v>
      </c>
      <c r="I4454">
        <v>1</v>
      </c>
      <c r="J4454">
        <v>0</v>
      </c>
      <c r="K4454">
        <f t="shared" si="138"/>
        <v>0</v>
      </c>
      <c r="L4454" s="5">
        <f t="shared" si="139"/>
        <v>0</v>
      </c>
    </row>
    <row r="4455" spans="1:12" x14ac:dyDescent="0.25">
      <c r="A4455" t="s">
        <v>6400</v>
      </c>
      <c r="B4455">
        <v>5.8974943568242202E+17</v>
      </c>
      <c r="C4455" t="s">
        <v>6397</v>
      </c>
      <c r="D4455" t="s">
        <v>4025</v>
      </c>
      <c r="E4455" t="s">
        <v>6398</v>
      </c>
      <c r="F4455" t="s">
        <v>6399</v>
      </c>
      <c r="G4455">
        <v>0</v>
      </c>
      <c r="H4455" s="5">
        <v>0</v>
      </c>
      <c r="I4455">
        <v>1</v>
      </c>
      <c r="J4455">
        <v>0</v>
      </c>
      <c r="K4455">
        <f t="shared" si="138"/>
        <v>0</v>
      </c>
      <c r="L4455" s="5">
        <f t="shared" si="139"/>
        <v>0</v>
      </c>
    </row>
    <row r="4456" spans="1:12" x14ac:dyDescent="0.25">
      <c r="A4456" t="s">
        <v>6401</v>
      </c>
      <c r="B4456">
        <v>5.8974943568242202E+17</v>
      </c>
      <c r="C4456" t="s">
        <v>6397</v>
      </c>
      <c r="D4456" t="s">
        <v>4025</v>
      </c>
      <c r="E4456" t="s">
        <v>6398</v>
      </c>
      <c r="F4456" t="s">
        <v>6399</v>
      </c>
      <c r="G4456">
        <v>0</v>
      </c>
      <c r="H4456" s="5">
        <v>0</v>
      </c>
      <c r="I4456">
        <v>1</v>
      </c>
      <c r="J4456">
        <v>0</v>
      </c>
      <c r="K4456">
        <f t="shared" si="138"/>
        <v>0</v>
      </c>
      <c r="L4456" s="5">
        <f t="shared" si="139"/>
        <v>0</v>
      </c>
    </row>
    <row r="4457" spans="1:12" x14ac:dyDescent="0.25">
      <c r="A4457" t="s">
        <v>6402</v>
      </c>
      <c r="B4457">
        <v>5.8974943568242202E+17</v>
      </c>
      <c r="C4457" t="s">
        <v>6397</v>
      </c>
      <c r="D4457" t="s">
        <v>4025</v>
      </c>
      <c r="E4457" t="s">
        <v>6398</v>
      </c>
      <c r="F4457" t="s">
        <v>6399</v>
      </c>
      <c r="G4457">
        <v>0</v>
      </c>
      <c r="H4457" s="5">
        <v>0</v>
      </c>
      <c r="I4457">
        <v>1</v>
      </c>
      <c r="J4457">
        <v>0</v>
      </c>
      <c r="K4457">
        <f t="shared" si="138"/>
        <v>0</v>
      </c>
      <c r="L4457" s="5">
        <f t="shared" si="139"/>
        <v>0</v>
      </c>
    </row>
    <row r="4458" spans="1:12" x14ac:dyDescent="0.25">
      <c r="A4458" t="s">
        <v>6403</v>
      </c>
      <c r="B4458">
        <v>5.8974943568242202E+17</v>
      </c>
      <c r="C4458" t="s">
        <v>6397</v>
      </c>
      <c r="D4458" t="s">
        <v>4025</v>
      </c>
      <c r="E4458" t="s">
        <v>6398</v>
      </c>
      <c r="F4458" t="s">
        <v>6399</v>
      </c>
      <c r="G4458">
        <v>0</v>
      </c>
      <c r="H4458" s="5">
        <v>0</v>
      </c>
      <c r="I4458">
        <v>1</v>
      </c>
      <c r="J4458">
        <v>0</v>
      </c>
      <c r="K4458">
        <f t="shared" si="138"/>
        <v>0</v>
      </c>
      <c r="L4458" s="5">
        <f t="shared" si="139"/>
        <v>0</v>
      </c>
    </row>
    <row r="4459" spans="1:12" x14ac:dyDescent="0.25">
      <c r="A4459" t="s">
        <v>6404</v>
      </c>
      <c r="B4459">
        <v>5.8974943568242202E+17</v>
      </c>
      <c r="C4459" t="s">
        <v>6397</v>
      </c>
      <c r="D4459" t="s">
        <v>4025</v>
      </c>
      <c r="E4459" t="s">
        <v>6398</v>
      </c>
      <c r="F4459" t="s">
        <v>6399</v>
      </c>
      <c r="G4459">
        <v>0</v>
      </c>
      <c r="H4459" s="5">
        <v>0</v>
      </c>
      <c r="I4459">
        <v>1</v>
      </c>
      <c r="J4459">
        <v>0</v>
      </c>
      <c r="K4459">
        <f t="shared" si="138"/>
        <v>0</v>
      </c>
      <c r="L4459" s="5">
        <f t="shared" si="139"/>
        <v>0</v>
      </c>
    </row>
    <row r="4460" spans="1:12" x14ac:dyDescent="0.25">
      <c r="A4460" t="s">
        <v>6405</v>
      </c>
      <c r="B4460">
        <v>5.8974943568242202E+17</v>
      </c>
      <c r="C4460" t="s">
        <v>6397</v>
      </c>
      <c r="D4460" t="s">
        <v>4025</v>
      </c>
      <c r="E4460" t="s">
        <v>6398</v>
      </c>
      <c r="F4460" t="s">
        <v>6399</v>
      </c>
      <c r="G4460">
        <v>0</v>
      </c>
      <c r="H4460" s="5">
        <v>0</v>
      </c>
      <c r="I4460">
        <v>1</v>
      </c>
      <c r="J4460">
        <v>0</v>
      </c>
      <c r="K4460">
        <f t="shared" si="138"/>
        <v>0</v>
      </c>
      <c r="L4460" s="5">
        <f t="shared" si="139"/>
        <v>0</v>
      </c>
    </row>
    <row r="4461" spans="1:12" x14ac:dyDescent="0.25">
      <c r="A4461" t="s">
        <v>6406</v>
      </c>
      <c r="B4461">
        <v>5.8974943568242202E+17</v>
      </c>
      <c r="C4461" t="s">
        <v>6397</v>
      </c>
      <c r="D4461" t="s">
        <v>4025</v>
      </c>
      <c r="E4461" t="s">
        <v>6398</v>
      </c>
      <c r="F4461" t="s">
        <v>6399</v>
      </c>
      <c r="G4461">
        <v>0</v>
      </c>
      <c r="H4461" s="5">
        <v>0</v>
      </c>
      <c r="I4461">
        <v>1</v>
      </c>
      <c r="J4461">
        <v>0</v>
      </c>
      <c r="K4461">
        <f t="shared" si="138"/>
        <v>0</v>
      </c>
      <c r="L4461" s="5">
        <f t="shared" si="139"/>
        <v>0</v>
      </c>
    </row>
    <row r="4462" spans="1:12" x14ac:dyDescent="0.25">
      <c r="A4462" t="s">
        <v>6407</v>
      </c>
      <c r="B4462">
        <v>5.9168541057043597E+17</v>
      </c>
      <c r="C4462" t="s">
        <v>6408</v>
      </c>
      <c r="D4462" t="s">
        <v>4025</v>
      </c>
      <c r="E4462" t="s">
        <v>6409</v>
      </c>
      <c r="F4462" t="s">
        <v>6410</v>
      </c>
      <c r="G4462">
        <v>0</v>
      </c>
      <c r="H4462" s="5">
        <v>0</v>
      </c>
      <c r="I4462">
        <v>1</v>
      </c>
      <c r="J4462">
        <v>0</v>
      </c>
      <c r="K4462">
        <f t="shared" si="138"/>
        <v>0</v>
      </c>
      <c r="L4462" s="5">
        <f t="shared" si="139"/>
        <v>0</v>
      </c>
    </row>
    <row r="4463" spans="1:12" x14ac:dyDescent="0.25">
      <c r="A4463" t="s">
        <v>6411</v>
      </c>
      <c r="B4463">
        <v>5.9168541057043597E+17</v>
      </c>
      <c r="C4463" t="s">
        <v>6408</v>
      </c>
      <c r="D4463" t="s">
        <v>4025</v>
      </c>
      <c r="E4463" t="s">
        <v>6409</v>
      </c>
      <c r="F4463" t="s">
        <v>6410</v>
      </c>
      <c r="G4463">
        <v>0</v>
      </c>
      <c r="H4463" s="5">
        <v>0</v>
      </c>
      <c r="I4463">
        <v>1</v>
      </c>
      <c r="J4463">
        <v>0</v>
      </c>
      <c r="K4463">
        <f t="shared" si="138"/>
        <v>0</v>
      </c>
      <c r="L4463" s="5">
        <f t="shared" si="139"/>
        <v>0</v>
      </c>
    </row>
    <row r="4464" spans="1:12" x14ac:dyDescent="0.25">
      <c r="A4464" t="s">
        <v>6412</v>
      </c>
      <c r="B4464">
        <v>5.9168541057043597E+17</v>
      </c>
      <c r="C4464" t="s">
        <v>6408</v>
      </c>
      <c r="D4464" t="s">
        <v>4025</v>
      </c>
      <c r="E4464" t="s">
        <v>6409</v>
      </c>
      <c r="F4464" t="s">
        <v>6410</v>
      </c>
      <c r="G4464">
        <v>0</v>
      </c>
      <c r="H4464" s="5">
        <v>0</v>
      </c>
      <c r="I4464">
        <v>1</v>
      </c>
      <c r="J4464">
        <v>0</v>
      </c>
      <c r="K4464">
        <f t="shared" si="138"/>
        <v>0</v>
      </c>
      <c r="L4464" s="5">
        <f t="shared" si="139"/>
        <v>0</v>
      </c>
    </row>
    <row r="4465" spans="1:12" x14ac:dyDescent="0.25">
      <c r="A4465" t="s">
        <v>6413</v>
      </c>
      <c r="B4465">
        <v>5.9168541057043597E+17</v>
      </c>
      <c r="C4465" t="s">
        <v>6408</v>
      </c>
      <c r="D4465" t="s">
        <v>4025</v>
      </c>
      <c r="E4465" t="s">
        <v>6409</v>
      </c>
      <c r="F4465" t="s">
        <v>6410</v>
      </c>
      <c r="G4465">
        <v>0</v>
      </c>
      <c r="H4465" s="5">
        <v>0</v>
      </c>
      <c r="I4465">
        <v>1</v>
      </c>
      <c r="J4465">
        <v>0</v>
      </c>
      <c r="K4465">
        <f t="shared" si="138"/>
        <v>0</v>
      </c>
      <c r="L4465" s="5">
        <f t="shared" si="139"/>
        <v>0</v>
      </c>
    </row>
    <row r="4466" spans="1:12" x14ac:dyDescent="0.25">
      <c r="A4466" t="s">
        <v>6414</v>
      </c>
      <c r="B4466">
        <v>5.9168541057043597E+17</v>
      </c>
      <c r="C4466" t="s">
        <v>6408</v>
      </c>
      <c r="D4466" t="s">
        <v>4025</v>
      </c>
      <c r="E4466" t="s">
        <v>6409</v>
      </c>
      <c r="F4466" t="s">
        <v>6410</v>
      </c>
      <c r="G4466">
        <v>0</v>
      </c>
      <c r="H4466" s="5">
        <v>0</v>
      </c>
      <c r="I4466">
        <v>1</v>
      </c>
      <c r="J4466">
        <v>0</v>
      </c>
      <c r="K4466">
        <f t="shared" si="138"/>
        <v>0</v>
      </c>
      <c r="L4466" s="5">
        <f t="shared" si="139"/>
        <v>0</v>
      </c>
    </row>
    <row r="4467" spans="1:12" x14ac:dyDescent="0.25">
      <c r="A4467" t="s">
        <v>6415</v>
      </c>
      <c r="B4467">
        <v>5.9168541057043597E+17</v>
      </c>
      <c r="C4467" t="s">
        <v>6408</v>
      </c>
      <c r="D4467" t="s">
        <v>4025</v>
      </c>
      <c r="E4467" t="s">
        <v>6409</v>
      </c>
      <c r="F4467" t="s">
        <v>6410</v>
      </c>
      <c r="G4467">
        <v>0</v>
      </c>
      <c r="H4467" s="5">
        <v>0</v>
      </c>
      <c r="I4467">
        <v>1</v>
      </c>
      <c r="J4467">
        <v>0</v>
      </c>
      <c r="K4467">
        <f t="shared" si="138"/>
        <v>0</v>
      </c>
      <c r="L4467" s="5">
        <f t="shared" si="139"/>
        <v>0</v>
      </c>
    </row>
    <row r="4468" spans="1:12" x14ac:dyDescent="0.25">
      <c r="A4468" t="s">
        <v>6416</v>
      </c>
      <c r="B4468">
        <v>5.9168541057043597E+17</v>
      </c>
      <c r="C4468" t="s">
        <v>6408</v>
      </c>
      <c r="D4468" t="s">
        <v>4025</v>
      </c>
      <c r="E4468" t="s">
        <v>6409</v>
      </c>
      <c r="F4468" t="s">
        <v>6410</v>
      </c>
      <c r="G4468">
        <v>0</v>
      </c>
      <c r="H4468" s="5">
        <v>0</v>
      </c>
      <c r="I4468">
        <v>1</v>
      </c>
      <c r="J4468">
        <v>0</v>
      </c>
      <c r="K4468">
        <f t="shared" si="138"/>
        <v>0</v>
      </c>
      <c r="L4468" s="5">
        <f t="shared" si="139"/>
        <v>0</v>
      </c>
    </row>
    <row r="4469" spans="1:12" x14ac:dyDescent="0.25">
      <c r="A4469" t="s">
        <v>6417</v>
      </c>
      <c r="B4469">
        <v>5.9168541057043597E+17</v>
      </c>
      <c r="C4469" t="s">
        <v>6408</v>
      </c>
      <c r="D4469" t="s">
        <v>4025</v>
      </c>
      <c r="E4469" t="s">
        <v>6409</v>
      </c>
      <c r="F4469" t="s">
        <v>6410</v>
      </c>
      <c r="G4469">
        <v>0</v>
      </c>
      <c r="H4469" s="5">
        <v>0</v>
      </c>
      <c r="I4469">
        <v>1</v>
      </c>
      <c r="J4469">
        <v>0</v>
      </c>
      <c r="K4469">
        <f t="shared" si="138"/>
        <v>0</v>
      </c>
      <c r="L4469" s="5">
        <f t="shared" si="139"/>
        <v>0</v>
      </c>
    </row>
    <row r="4470" spans="1:12" x14ac:dyDescent="0.25">
      <c r="A4470" t="s">
        <v>6418</v>
      </c>
      <c r="B4470">
        <v>5.86286632107696E+17</v>
      </c>
      <c r="C4470" t="s">
        <v>6419</v>
      </c>
      <c r="D4470" t="s">
        <v>4025</v>
      </c>
      <c r="E4470" t="s">
        <v>6420</v>
      </c>
      <c r="F4470" t="s">
        <v>6421</v>
      </c>
      <c r="G4470">
        <v>0</v>
      </c>
      <c r="H4470" s="5">
        <v>0</v>
      </c>
      <c r="I4470">
        <v>1</v>
      </c>
      <c r="J4470">
        <v>0</v>
      </c>
      <c r="K4470">
        <f t="shared" si="138"/>
        <v>0</v>
      </c>
      <c r="L4470" s="5">
        <f t="shared" si="139"/>
        <v>0</v>
      </c>
    </row>
    <row r="4471" spans="1:12" x14ac:dyDescent="0.25">
      <c r="A4471" t="s">
        <v>6422</v>
      </c>
      <c r="B4471">
        <v>5.86286632107696E+17</v>
      </c>
      <c r="C4471" t="s">
        <v>6419</v>
      </c>
      <c r="D4471" t="s">
        <v>4025</v>
      </c>
      <c r="E4471" t="s">
        <v>6420</v>
      </c>
      <c r="F4471" t="s">
        <v>6421</v>
      </c>
      <c r="G4471">
        <v>0</v>
      </c>
      <c r="H4471" s="5">
        <v>0</v>
      </c>
      <c r="I4471">
        <v>1</v>
      </c>
      <c r="J4471">
        <v>0</v>
      </c>
      <c r="K4471">
        <f t="shared" si="138"/>
        <v>0</v>
      </c>
      <c r="L4471" s="5">
        <f t="shared" si="139"/>
        <v>0</v>
      </c>
    </row>
    <row r="4472" spans="1:12" x14ac:dyDescent="0.25">
      <c r="A4472" t="s">
        <v>6423</v>
      </c>
      <c r="B4472">
        <v>5.86286632107696E+17</v>
      </c>
      <c r="C4472" t="s">
        <v>6419</v>
      </c>
      <c r="D4472" t="s">
        <v>4025</v>
      </c>
      <c r="E4472" t="s">
        <v>6420</v>
      </c>
      <c r="F4472" t="s">
        <v>6421</v>
      </c>
      <c r="G4472">
        <v>0</v>
      </c>
      <c r="H4472" s="5">
        <v>0</v>
      </c>
      <c r="I4472">
        <v>1</v>
      </c>
      <c r="J4472">
        <v>0</v>
      </c>
      <c r="K4472">
        <f t="shared" si="138"/>
        <v>0</v>
      </c>
      <c r="L4472" s="5">
        <f t="shared" si="139"/>
        <v>0</v>
      </c>
    </row>
    <row r="4473" spans="1:12" x14ac:dyDescent="0.25">
      <c r="A4473" t="s">
        <v>6424</v>
      </c>
      <c r="B4473">
        <v>5.86286632107696E+17</v>
      </c>
      <c r="C4473" t="s">
        <v>6419</v>
      </c>
      <c r="D4473" t="s">
        <v>4025</v>
      </c>
      <c r="E4473" t="s">
        <v>6420</v>
      </c>
      <c r="F4473" t="s">
        <v>6421</v>
      </c>
      <c r="G4473">
        <v>0</v>
      </c>
      <c r="H4473" s="5">
        <v>0</v>
      </c>
      <c r="I4473">
        <v>1</v>
      </c>
      <c r="J4473">
        <v>0</v>
      </c>
      <c r="K4473">
        <f t="shared" si="138"/>
        <v>0</v>
      </c>
      <c r="L4473" s="5">
        <f t="shared" si="139"/>
        <v>0</v>
      </c>
    </row>
    <row r="4474" spans="1:12" x14ac:dyDescent="0.25">
      <c r="A4474" t="s">
        <v>6425</v>
      </c>
      <c r="B4474">
        <v>5.9119721603694502E+17</v>
      </c>
      <c r="C4474" t="s">
        <v>2761</v>
      </c>
      <c r="D4474" t="s">
        <v>4025</v>
      </c>
      <c r="E4474" t="s">
        <v>6426</v>
      </c>
      <c r="F4474" t="s">
        <v>6427</v>
      </c>
      <c r="G4474">
        <v>0</v>
      </c>
      <c r="H4474" s="5">
        <v>0</v>
      </c>
      <c r="I4474">
        <v>1</v>
      </c>
      <c r="J4474">
        <v>0</v>
      </c>
      <c r="K4474">
        <f t="shared" si="138"/>
        <v>0</v>
      </c>
      <c r="L4474" s="5">
        <f t="shared" si="139"/>
        <v>0</v>
      </c>
    </row>
    <row r="4475" spans="1:12" x14ac:dyDescent="0.25">
      <c r="A4475" t="s">
        <v>6428</v>
      </c>
      <c r="B4475">
        <v>5.9119721603694502E+17</v>
      </c>
      <c r="C4475" t="s">
        <v>2761</v>
      </c>
      <c r="D4475" t="s">
        <v>4025</v>
      </c>
      <c r="E4475" t="s">
        <v>6426</v>
      </c>
      <c r="F4475" t="s">
        <v>6427</v>
      </c>
      <c r="G4475">
        <v>0</v>
      </c>
      <c r="H4475" s="5">
        <v>0</v>
      </c>
      <c r="I4475">
        <v>1</v>
      </c>
      <c r="J4475">
        <v>0</v>
      </c>
      <c r="K4475">
        <f t="shared" si="138"/>
        <v>0</v>
      </c>
      <c r="L4475" s="5">
        <f t="shared" si="139"/>
        <v>0</v>
      </c>
    </row>
    <row r="4476" spans="1:12" x14ac:dyDescent="0.25">
      <c r="A4476" t="s">
        <v>6429</v>
      </c>
      <c r="B4476">
        <v>5.9119721603694502E+17</v>
      </c>
      <c r="C4476" t="s">
        <v>2761</v>
      </c>
      <c r="D4476" t="s">
        <v>4025</v>
      </c>
      <c r="E4476" t="s">
        <v>6426</v>
      </c>
      <c r="F4476" t="s">
        <v>6427</v>
      </c>
      <c r="G4476">
        <v>0</v>
      </c>
      <c r="H4476" s="5">
        <v>0</v>
      </c>
      <c r="I4476">
        <v>1</v>
      </c>
      <c r="J4476">
        <v>0</v>
      </c>
      <c r="K4476">
        <f t="shared" si="138"/>
        <v>0</v>
      </c>
      <c r="L4476" s="5">
        <f t="shared" si="139"/>
        <v>0</v>
      </c>
    </row>
    <row r="4477" spans="1:12" x14ac:dyDescent="0.25">
      <c r="A4477" t="s">
        <v>6430</v>
      </c>
      <c r="B4477">
        <v>5.9119721603694502E+17</v>
      </c>
      <c r="C4477" t="s">
        <v>2761</v>
      </c>
      <c r="D4477" t="s">
        <v>4025</v>
      </c>
      <c r="E4477" t="s">
        <v>6426</v>
      </c>
      <c r="F4477" t="s">
        <v>6427</v>
      </c>
      <c r="G4477">
        <v>0</v>
      </c>
      <c r="H4477" s="5">
        <v>0</v>
      </c>
      <c r="I4477">
        <v>1</v>
      </c>
      <c r="J4477">
        <v>0</v>
      </c>
      <c r="K4477">
        <f t="shared" si="138"/>
        <v>0</v>
      </c>
      <c r="L4477" s="5">
        <f t="shared" si="139"/>
        <v>0</v>
      </c>
    </row>
    <row r="4478" spans="1:12" x14ac:dyDescent="0.25">
      <c r="A4478" t="s">
        <v>6431</v>
      </c>
      <c r="B4478">
        <v>5.9119721603694502E+17</v>
      </c>
      <c r="C4478" t="s">
        <v>2761</v>
      </c>
      <c r="D4478" t="s">
        <v>4025</v>
      </c>
      <c r="E4478" t="s">
        <v>6426</v>
      </c>
      <c r="F4478" t="s">
        <v>6427</v>
      </c>
      <c r="G4478">
        <v>0</v>
      </c>
      <c r="H4478" s="5">
        <v>0</v>
      </c>
      <c r="I4478">
        <v>1</v>
      </c>
      <c r="J4478">
        <v>0</v>
      </c>
      <c r="K4478">
        <f t="shared" si="138"/>
        <v>0</v>
      </c>
      <c r="L4478" s="5">
        <f t="shared" si="139"/>
        <v>0</v>
      </c>
    </row>
    <row r="4479" spans="1:12" x14ac:dyDescent="0.25">
      <c r="A4479" t="s">
        <v>6432</v>
      </c>
      <c r="B4479">
        <v>5.9119721603694502E+17</v>
      </c>
      <c r="C4479" t="s">
        <v>2761</v>
      </c>
      <c r="D4479" t="s">
        <v>4025</v>
      </c>
      <c r="E4479" t="s">
        <v>6426</v>
      </c>
      <c r="F4479" t="s">
        <v>6427</v>
      </c>
      <c r="G4479">
        <v>0</v>
      </c>
      <c r="H4479" s="5">
        <v>0</v>
      </c>
      <c r="I4479">
        <v>1</v>
      </c>
      <c r="J4479">
        <v>0</v>
      </c>
      <c r="K4479">
        <f t="shared" si="138"/>
        <v>0</v>
      </c>
      <c r="L4479" s="5">
        <f t="shared" si="139"/>
        <v>0</v>
      </c>
    </row>
    <row r="4480" spans="1:12" x14ac:dyDescent="0.25">
      <c r="A4480" t="s">
        <v>6433</v>
      </c>
      <c r="B4480">
        <v>5.9119721603694502E+17</v>
      </c>
      <c r="C4480" t="s">
        <v>2761</v>
      </c>
      <c r="D4480" t="s">
        <v>4025</v>
      </c>
      <c r="E4480" t="s">
        <v>6426</v>
      </c>
      <c r="F4480" t="s">
        <v>6427</v>
      </c>
      <c r="G4480">
        <v>0</v>
      </c>
      <c r="H4480" s="5">
        <v>0</v>
      </c>
      <c r="I4480">
        <v>1</v>
      </c>
      <c r="J4480">
        <v>0</v>
      </c>
      <c r="K4480">
        <f t="shared" si="138"/>
        <v>0</v>
      </c>
      <c r="L4480" s="5">
        <f t="shared" si="139"/>
        <v>0</v>
      </c>
    </row>
    <row r="4481" spans="1:12" x14ac:dyDescent="0.25">
      <c r="A4481" t="s">
        <v>6434</v>
      </c>
      <c r="B4481">
        <v>5.9119721603694502E+17</v>
      </c>
      <c r="C4481" t="s">
        <v>2761</v>
      </c>
      <c r="D4481" t="s">
        <v>4025</v>
      </c>
      <c r="E4481" t="s">
        <v>6426</v>
      </c>
      <c r="F4481" t="s">
        <v>6427</v>
      </c>
      <c r="G4481">
        <v>0</v>
      </c>
      <c r="H4481" s="5">
        <v>0</v>
      </c>
      <c r="I4481">
        <v>1</v>
      </c>
      <c r="J4481">
        <v>0</v>
      </c>
      <c r="K4481">
        <f t="shared" si="138"/>
        <v>0</v>
      </c>
      <c r="L4481" s="5">
        <f t="shared" si="139"/>
        <v>0</v>
      </c>
    </row>
    <row r="4482" spans="1:12" x14ac:dyDescent="0.25">
      <c r="A4482" t="s">
        <v>6435</v>
      </c>
      <c r="B4482">
        <v>5.8642966184596198E+17</v>
      </c>
      <c r="C4482" t="s">
        <v>2770</v>
      </c>
      <c r="D4482" t="s">
        <v>4025</v>
      </c>
      <c r="E4482" t="s">
        <v>6436</v>
      </c>
      <c r="F4482" t="s">
        <v>6437</v>
      </c>
      <c r="I4482">
        <v>1</v>
      </c>
      <c r="J4482">
        <v>0</v>
      </c>
      <c r="K4482">
        <f t="shared" si="138"/>
        <v>0</v>
      </c>
      <c r="L4482" s="5">
        <f t="shared" si="139"/>
        <v>0</v>
      </c>
    </row>
    <row r="4483" spans="1:12" x14ac:dyDescent="0.25">
      <c r="A4483" t="s">
        <v>6438</v>
      </c>
      <c r="B4483">
        <v>5.8642966184596198E+17</v>
      </c>
      <c r="C4483" t="s">
        <v>2770</v>
      </c>
      <c r="D4483" t="s">
        <v>4025</v>
      </c>
      <c r="E4483" t="s">
        <v>6436</v>
      </c>
      <c r="F4483" t="s">
        <v>6437</v>
      </c>
      <c r="G4483">
        <v>0</v>
      </c>
      <c r="H4483" s="5">
        <v>0</v>
      </c>
      <c r="I4483">
        <v>1</v>
      </c>
      <c r="J4483">
        <v>0</v>
      </c>
      <c r="K4483">
        <f t="shared" ref="K4483:K4546" si="140">ROUND(G4483,3)</f>
        <v>0</v>
      </c>
      <c r="L4483" s="5">
        <f t="shared" ref="L4483:L4546" si="141">ROUND(H4483,3)</f>
        <v>0</v>
      </c>
    </row>
    <row r="4484" spans="1:12" x14ac:dyDescent="0.25">
      <c r="A4484" t="s">
        <v>6439</v>
      </c>
      <c r="B4484">
        <v>5.8642966184596198E+17</v>
      </c>
      <c r="C4484" t="s">
        <v>2770</v>
      </c>
      <c r="D4484" t="s">
        <v>4025</v>
      </c>
      <c r="E4484" t="s">
        <v>6436</v>
      </c>
      <c r="F4484" t="s">
        <v>6437</v>
      </c>
      <c r="G4484">
        <v>0</v>
      </c>
      <c r="H4484" s="5">
        <v>0</v>
      </c>
      <c r="I4484">
        <v>1</v>
      </c>
      <c r="J4484">
        <v>0</v>
      </c>
      <c r="K4484">
        <f t="shared" si="140"/>
        <v>0</v>
      </c>
      <c r="L4484" s="5">
        <f t="shared" si="141"/>
        <v>0</v>
      </c>
    </row>
    <row r="4485" spans="1:12" x14ac:dyDescent="0.25">
      <c r="A4485" t="s">
        <v>6440</v>
      </c>
      <c r="B4485">
        <v>5.8642966184596198E+17</v>
      </c>
      <c r="C4485" t="s">
        <v>2770</v>
      </c>
      <c r="D4485" t="s">
        <v>4025</v>
      </c>
      <c r="E4485" t="s">
        <v>6436</v>
      </c>
      <c r="F4485" t="s">
        <v>6437</v>
      </c>
      <c r="G4485">
        <v>0</v>
      </c>
      <c r="H4485" s="5">
        <v>0</v>
      </c>
      <c r="I4485">
        <v>1</v>
      </c>
      <c r="J4485">
        <v>0</v>
      </c>
      <c r="K4485">
        <f t="shared" si="140"/>
        <v>0</v>
      </c>
      <c r="L4485" s="5">
        <f t="shared" si="141"/>
        <v>0</v>
      </c>
    </row>
    <row r="4486" spans="1:12" x14ac:dyDescent="0.25">
      <c r="A4486" t="s">
        <v>6441</v>
      </c>
      <c r="B4486">
        <v>5.8642966184596198E+17</v>
      </c>
      <c r="C4486" t="s">
        <v>2770</v>
      </c>
      <c r="D4486" t="s">
        <v>4025</v>
      </c>
      <c r="E4486" t="s">
        <v>6436</v>
      </c>
      <c r="F4486" t="s">
        <v>6437</v>
      </c>
      <c r="G4486">
        <v>0</v>
      </c>
      <c r="H4486" s="5">
        <v>0</v>
      </c>
      <c r="I4486">
        <v>1</v>
      </c>
      <c r="J4486">
        <v>0</v>
      </c>
      <c r="K4486">
        <f t="shared" si="140"/>
        <v>0</v>
      </c>
      <c r="L4486" s="5">
        <f t="shared" si="141"/>
        <v>0</v>
      </c>
    </row>
    <row r="4487" spans="1:12" x14ac:dyDescent="0.25">
      <c r="A4487" t="s">
        <v>6442</v>
      </c>
      <c r="B4487">
        <v>5.8642966184596198E+17</v>
      </c>
      <c r="C4487" t="s">
        <v>2770</v>
      </c>
      <c r="D4487" t="s">
        <v>4025</v>
      </c>
      <c r="E4487" t="s">
        <v>6436</v>
      </c>
      <c r="F4487" t="s">
        <v>6437</v>
      </c>
      <c r="G4487">
        <v>0</v>
      </c>
      <c r="H4487" s="5">
        <v>0</v>
      </c>
      <c r="I4487">
        <v>1</v>
      </c>
      <c r="J4487">
        <v>0</v>
      </c>
      <c r="K4487">
        <f t="shared" si="140"/>
        <v>0</v>
      </c>
      <c r="L4487" s="5">
        <f t="shared" si="141"/>
        <v>0</v>
      </c>
    </row>
    <row r="4488" spans="1:12" x14ac:dyDescent="0.25">
      <c r="A4488" t="s">
        <v>6443</v>
      </c>
      <c r="B4488">
        <v>5.9388735569992896E+17</v>
      </c>
      <c r="C4488" t="s">
        <v>6444</v>
      </c>
      <c r="D4488" t="s">
        <v>4025</v>
      </c>
      <c r="E4488" t="s">
        <v>6445</v>
      </c>
      <c r="F4488" t="s">
        <v>6446</v>
      </c>
      <c r="G4488">
        <v>0</v>
      </c>
      <c r="H4488" s="5">
        <v>0</v>
      </c>
      <c r="I4488">
        <v>1</v>
      </c>
      <c r="J4488">
        <v>0</v>
      </c>
      <c r="K4488">
        <f t="shared" si="140"/>
        <v>0</v>
      </c>
      <c r="L4488" s="5">
        <f t="shared" si="141"/>
        <v>0</v>
      </c>
    </row>
    <row r="4489" spans="1:12" x14ac:dyDescent="0.25">
      <c r="A4489" t="s">
        <v>6447</v>
      </c>
      <c r="B4489">
        <v>5.9388735569992896E+17</v>
      </c>
      <c r="C4489" t="s">
        <v>6444</v>
      </c>
      <c r="D4489" t="s">
        <v>4025</v>
      </c>
      <c r="E4489" t="s">
        <v>6445</v>
      </c>
      <c r="F4489" t="s">
        <v>6446</v>
      </c>
      <c r="G4489">
        <v>0</v>
      </c>
      <c r="H4489" s="5">
        <v>0</v>
      </c>
      <c r="I4489">
        <v>1</v>
      </c>
      <c r="J4489">
        <v>0</v>
      </c>
      <c r="K4489">
        <f t="shared" si="140"/>
        <v>0</v>
      </c>
      <c r="L4489" s="5">
        <f t="shared" si="141"/>
        <v>0</v>
      </c>
    </row>
    <row r="4490" spans="1:12" x14ac:dyDescent="0.25">
      <c r="A4490" t="s">
        <v>6448</v>
      </c>
      <c r="B4490">
        <v>5.8510749999452096E+17</v>
      </c>
      <c r="C4490" t="s">
        <v>6449</v>
      </c>
      <c r="D4490" t="s">
        <v>4025</v>
      </c>
      <c r="E4490" t="s">
        <v>6450</v>
      </c>
      <c r="F4490" t="s">
        <v>6451</v>
      </c>
      <c r="G4490">
        <v>0</v>
      </c>
      <c r="H4490" s="5">
        <v>0</v>
      </c>
      <c r="I4490">
        <v>1</v>
      </c>
      <c r="J4490">
        <v>0</v>
      </c>
      <c r="K4490">
        <f t="shared" si="140"/>
        <v>0</v>
      </c>
      <c r="L4490" s="5">
        <f t="shared" si="141"/>
        <v>0</v>
      </c>
    </row>
    <row r="4491" spans="1:12" x14ac:dyDescent="0.25">
      <c r="A4491" t="s">
        <v>6452</v>
      </c>
      <c r="B4491">
        <v>5.8656167141553306E+17</v>
      </c>
      <c r="C4491" t="s">
        <v>6453</v>
      </c>
      <c r="D4491" t="s">
        <v>4025</v>
      </c>
      <c r="E4491" t="s">
        <v>6454</v>
      </c>
      <c r="F4491" t="s">
        <v>4551</v>
      </c>
      <c r="I4491">
        <v>1</v>
      </c>
      <c r="J4491">
        <v>0</v>
      </c>
      <c r="K4491">
        <f t="shared" si="140"/>
        <v>0</v>
      </c>
      <c r="L4491" s="5">
        <f t="shared" si="141"/>
        <v>0</v>
      </c>
    </row>
    <row r="4492" spans="1:12" x14ac:dyDescent="0.25">
      <c r="A4492" t="s">
        <v>6455</v>
      </c>
      <c r="B4492">
        <v>5.8656167141553306E+17</v>
      </c>
      <c r="C4492" t="s">
        <v>6453</v>
      </c>
      <c r="D4492" t="s">
        <v>4025</v>
      </c>
      <c r="E4492" t="s">
        <v>6454</v>
      </c>
      <c r="F4492" t="s">
        <v>4551</v>
      </c>
      <c r="G4492">
        <v>0</v>
      </c>
      <c r="H4492" s="5">
        <v>0</v>
      </c>
      <c r="I4492">
        <v>1</v>
      </c>
      <c r="J4492">
        <v>0</v>
      </c>
      <c r="K4492">
        <f t="shared" si="140"/>
        <v>0</v>
      </c>
      <c r="L4492" s="5">
        <f t="shared" si="141"/>
        <v>0</v>
      </c>
    </row>
    <row r="4493" spans="1:12" x14ac:dyDescent="0.25">
      <c r="A4493" t="s">
        <v>6456</v>
      </c>
      <c r="B4493">
        <v>5.8656167141553306E+17</v>
      </c>
      <c r="C4493" t="s">
        <v>6453</v>
      </c>
      <c r="D4493" t="s">
        <v>4025</v>
      </c>
      <c r="E4493" t="s">
        <v>6454</v>
      </c>
      <c r="F4493" t="s">
        <v>4551</v>
      </c>
      <c r="G4493">
        <v>0</v>
      </c>
      <c r="H4493" s="5">
        <v>0</v>
      </c>
      <c r="I4493">
        <v>1</v>
      </c>
      <c r="J4493">
        <v>0</v>
      </c>
      <c r="K4493">
        <f t="shared" si="140"/>
        <v>0</v>
      </c>
      <c r="L4493" s="5">
        <f t="shared" si="141"/>
        <v>0</v>
      </c>
    </row>
    <row r="4494" spans="1:12" x14ac:dyDescent="0.25">
      <c r="A4494" t="s">
        <v>6457</v>
      </c>
      <c r="B4494">
        <v>5.8656167141553306E+17</v>
      </c>
      <c r="C4494" t="s">
        <v>6453</v>
      </c>
      <c r="D4494" t="s">
        <v>4025</v>
      </c>
      <c r="E4494" t="s">
        <v>6454</v>
      </c>
      <c r="F4494" t="s">
        <v>4551</v>
      </c>
      <c r="G4494">
        <v>0</v>
      </c>
      <c r="H4494" s="5">
        <v>0</v>
      </c>
      <c r="I4494">
        <v>1</v>
      </c>
      <c r="J4494">
        <v>0</v>
      </c>
      <c r="K4494">
        <f t="shared" si="140"/>
        <v>0</v>
      </c>
      <c r="L4494" s="5">
        <f t="shared" si="141"/>
        <v>0</v>
      </c>
    </row>
    <row r="4495" spans="1:12" x14ac:dyDescent="0.25">
      <c r="A4495" t="s">
        <v>6458</v>
      </c>
      <c r="B4495">
        <v>5.8656167141553306E+17</v>
      </c>
      <c r="C4495" t="s">
        <v>6453</v>
      </c>
      <c r="D4495" t="s">
        <v>4025</v>
      </c>
      <c r="E4495" t="s">
        <v>6454</v>
      </c>
      <c r="F4495" t="s">
        <v>4551</v>
      </c>
      <c r="G4495">
        <v>0</v>
      </c>
      <c r="H4495" s="5">
        <v>0</v>
      </c>
      <c r="I4495">
        <v>1</v>
      </c>
      <c r="J4495">
        <v>0</v>
      </c>
      <c r="K4495">
        <f t="shared" si="140"/>
        <v>0</v>
      </c>
      <c r="L4495" s="5">
        <f t="shared" si="141"/>
        <v>0</v>
      </c>
    </row>
    <row r="4496" spans="1:12" x14ac:dyDescent="0.25">
      <c r="A4496" t="s">
        <v>6459</v>
      </c>
      <c r="B4496">
        <v>5.8656167141553306E+17</v>
      </c>
      <c r="C4496" t="s">
        <v>6453</v>
      </c>
      <c r="D4496" t="s">
        <v>4025</v>
      </c>
      <c r="E4496" t="s">
        <v>6454</v>
      </c>
      <c r="F4496" t="s">
        <v>4551</v>
      </c>
      <c r="G4496">
        <v>0</v>
      </c>
      <c r="H4496" s="5">
        <v>0</v>
      </c>
      <c r="I4496">
        <v>1</v>
      </c>
      <c r="J4496">
        <v>0</v>
      </c>
      <c r="K4496">
        <f t="shared" si="140"/>
        <v>0</v>
      </c>
      <c r="L4496" s="5">
        <f t="shared" si="141"/>
        <v>0</v>
      </c>
    </row>
    <row r="4497" spans="1:12" x14ac:dyDescent="0.25">
      <c r="A4497" t="s">
        <v>6460</v>
      </c>
      <c r="B4497">
        <v>5.8570842650168499E+17</v>
      </c>
      <c r="C4497" t="s">
        <v>6461</v>
      </c>
      <c r="D4497" t="s">
        <v>4025</v>
      </c>
      <c r="E4497" t="s">
        <v>6462</v>
      </c>
      <c r="F4497" t="s">
        <v>6463</v>
      </c>
      <c r="G4497">
        <v>0</v>
      </c>
      <c r="H4497" s="5">
        <v>0</v>
      </c>
      <c r="I4497">
        <v>1</v>
      </c>
      <c r="J4497">
        <v>0</v>
      </c>
      <c r="K4497">
        <f t="shared" si="140"/>
        <v>0</v>
      </c>
      <c r="L4497" s="5">
        <f t="shared" si="141"/>
        <v>0</v>
      </c>
    </row>
    <row r="4498" spans="1:12" x14ac:dyDescent="0.25">
      <c r="A4498" t="s">
        <v>6464</v>
      </c>
      <c r="B4498">
        <v>5.8570842650168499E+17</v>
      </c>
      <c r="C4498" t="s">
        <v>6461</v>
      </c>
      <c r="D4498" t="s">
        <v>4025</v>
      </c>
      <c r="E4498" t="s">
        <v>6462</v>
      </c>
      <c r="F4498" t="s">
        <v>6463</v>
      </c>
      <c r="G4498">
        <v>0</v>
      </c>
      <c r="H4498" s="5">
        <v>0</v>
      </c>
      <c r="I4498">
        <v>1</v>
      </c>
      <c r="J4498">
        <v>0</v>
      </c>
      <c r="K4498">
        <f t="shared" si="140"/>
        <v>0</v>
      </c>
      <c r="L4498" s="5">
        <f t="shared" si="141"/>
        <v>0</v>
      </c>
    </row>
    <row r="4499" spans="1:12" x14ac:dyDescent="0.25">
      <c r="A4499" t="s">
        <v>6465</v>
      </c>
      <c r="B4499">
        <v>5.8570842650168499E+17</v>
      </c>
      <c r="C4499" t="s">
        <v>6461</v>
      </c>
      <c r="D4499" t="s">
        <v>4025</v>
      </c>
      <c r="E4499" t="s">
        <v>6462</v>
      </c>
      <c r="F4499" t="s">
        <v>6463</v>
      </c>
      <c r="G4499">
        <v>0</v>
      </c>
      <c r="H4499" s="5">
        <v>0</v>
      </c>
      <c r="I4499">
        <v>1</v>
      </c>
      <c r="J4499">
        <v>0</v>
      </c>
      <c r="K4499">
        <f t="shared" si="140"/>
        <v>0</v>
      </c>
      <c r="L4499" s="5">
        <f t="shared" si="141"/>
        <v>0</v>
      </c>
    </row>
    <row r="4500" spans="1:12" x14ac:dyDescent="0.25">
      <c r="A4500" t="s">
        <v>6466</v>
      </c>
      <c r="B4500">
        <v>5.88396069446352E+17</v>
      </c>
      <c r="C4500" t="s">
        <v>6461</v>
      </c>
      <c r="D4500" t="s">
        <v>4025</v>
      </c>
      <c r="E4500" t="s">
        <v>6467</v>
      </c>
      <c r="F4500" t="s">
        <v>6468</v>
      </c>
      <c r="G4500">
        <v>0</v>
      </c>
      <c r="H4500" s="5">
        <v>0</v>
      </c>
      <c r="I4500">
        <v>1</v>
      </c>
      <c r="J4500">
        <v>0</v>
      </c>
      <c r="K4500">
        <f t="shared" si="140"/>
        <v>0</v>
      </c>
      <c r="L4500" s="5">
        <f t="shared" si="141"/>
        <v>0</v>
      </c>
    </row>
    <row r="4501" spans="1:12" x14ac:dyDescent="0.25">
      <c r="A4501" t="s">
        <v>6469</v>
      </c>
      <c r="B4501">
        <v>5.88396069446352E+17</v>
      </c>
      <c r="C4501" t="s">
        <v>6461</v>
      </c>
      <c r="D4501" t="s">
        <v>4025</v>
      </c>
      <c r="E4501" t="s">
        <v>6467</v>
      </c>
      <c r="F4501" t="s">
        <v>6468</v>
      </c>
      <c r="G4501">
        <v>0</v>
      </c>
      <c r="H4501" s="5">
        <v>0</v>
      </c>
      <c r="I4501">
        <v>1</v>
      </c>
      <c r="J4501">
        <v>0</v>
      </c>
      <c r="K4501">
        <f t="shared" si="140"/>
        <v>0</v>
      </c>
      <c r="L4501" s="5">
        <f t="shared" si="141"/>
        <v>0</v>
      </c>
    </row>
    <row r="4502" spans="1:12" x14ac:dyDescent="0.25">
      <c r="A4502" t="s">
        <v>6470</v>
      </c>
      <c r="B4502">
        <v>5.88396069446352E+17</v>
      </c>
      <c r="C4502" t="s">
        <v>6461</v>
      </c>
      <c r="D4502" t="s">
        <v>4025</v>
      </c>
      <c r="E4502" t="s">
        <v>6467</v>
      </c>
      <c r="F4502" t="s">
        <v>6468</v>
      </c>
      <c r="G4502">
        <v>0</v>
      </c>
      <c r="H4502" s="5">
        <v>0</v>
      </c>
      <c r="I4502">
        <v>1</v>
      </c>
      <c r="J4502">
        <v>0</v>
      </c>
      <c r="K4502">
        <f t="shared" si="140"/>
        <v>0</v>
      </c>
      <c r="L4502" s="5">
        <f t="shared" si="141"/>
        <v>0</v>
      </c>
    </row>
    <row r="4503" spans="1:12" x14ac:dyDescent="0.25">
      <c r="A4503" t="s">
        <v>6471</v>
      </c>
      <c r="B4503">
        <v>5.88396069446352E+17</v>
      </c>
      <c r="C4503" t="s">
        <v>6461</v>
      </c>
      <c r="D4503" t="s">
        <v>4025</v>
      </c>
      <c r="E4503" t="s">
        <v>6467</v>
      </c>
      <c r="F4503" t="s">
        <v>6468</v>
      </c>
      <c r="G4503">
        <v>0</v>
      </c>
      <c r="H4503" s="5">
        <v>0</v>
      </c>
      <c r="I4503">
        <v>1</v>
      </c>
      <c r="J4503">
        <v>0</v>
      </c>
      <c r="K4503">
        <f t="shared" si="140"/>
        <v>0</v>
      </c>
      <c r="L4503" s="5">
        <f t="shared" si="141"/>
        <v>0</v>
      </c>
    </row>
    <row r="4504" spans="1:12" x14ac:dyDescent="0.25">
      <c r="A4504" t="s">
        <v>6472</v>
      </c>
      <c r="B4504">
        <v>5.88396069446352E+17</v>
      </c>
      <c r="C4504" t="s">
        <v>6461</v>
      </c>
      <c r="D4504" t="s">
        <v>4025</v>
      </c>
      <c r="E4504" t="s">
        <v>6467</v>
      </c>
      <c r="F4504" t="s">
        <v>6468</v>
      </c>
      <c r="G4504">
        <v>0</v>
      </c>
      <c r="H4504" s="5">
        <v>0</v>
      </c>
      <c r="I4504">
        <v>1</v>
      </c>
      <c r="J4504">
        <v>0</v>
      </c>
      <c r="K4504">
        <f t="shared" si="140"/>
        <v>0</v>
      </c>
      <c r="L4504" s="5">
        <f t="shared" si="141"/>
        <v>0</v>
      </c>
    </row>
    <row r="4505" spans="1:12" x14ac:dyDescent="0.25">
      <c r="A4505" t="s">
        <v>6473</v>
      </c>
      <c r="B4505">
        <v>5.88396069446352E+17</v>
      </c>
      <c r="C4505" t="s">
        <v>6461</v>
      </c>
      <c r="D4505" t="s">
        <v>4025</v>
      </c>
      <c r="E4505" t="s">
        <v>6467</v>
      </c>
      <c r="F4505" t="s">
        <v>6468</v>
      </c>
      <c r="G4505">
        <v>0</v>
      </c>
      <c r="H4505" s="5">
        <v>0</v>
      </c>
      <c r="I4505">
        <v>1</v>
      </c>
      <c r="J4505">
        <v>0</v>
      </c>
      <c r="K4505">
        <f t="shared" si="140"/>
        <v>0</v>
      </c>
      <c r="L4505" s="5">
        <f t="shared" si="141"/>
        <v>0</v>
      </c>
    </row>
    <row r="4506" spans="1:12" x14ac:dyDescent="0.25">
      <c r="A4506" t="s">
        <v>6474</v>
      </c>
      <c r="B4506">
        <v>5.88396069446352E+17</v>
      </c>
      <c r="C4506" t="s">
        <v>6461</v>
      </c>
      <c r="D4506" t="s">
        <v>4025</v>
      </c>
      <c r="E4506" t="s">
        <v>6467</v>
      </c>
      <c r="F4506" t="s">
        <v>6468</v>
      </c>
      <c r="G4506">
        <v>0</v>
      </c>
      <c r="H4506" s="5">
        <v>0</v>
      </c>
      <c r="I4506">
        <v>1</v>
      </c>
      <c r="J4506">
        <v>0</v>
      </c>
      <c r="K4506">
        <f t="shared" si="140"/>
        <v>0</v>
      </c>
      <c r="L4506" s="5">
        <f t="shared" si="141"/>
        <v>0</v>
      </c>
    </row>
    <row r="4507" spans="1:12" x14ac:dyDescent="0.25">
      <c r="A4507" t="s">
        <v>6475</v>
      </c>
      <c r="B4507">
        <v>5.88396069446352E+17</v>
      </c>
      <c r="C4507" t="s">
        <v>6461</v>
      </c>
      <c r="D4507" t="s">
        <v>4025</v>
      </c>
      <c r="E4507" t="s">
        <v>6467</v>
      </c>
      <c r="F4507" t="s">
        <v>6468</v>
      </c>
      <c r="G4507">
        <v>0</v>
      </c>
      <c r="H4507" s="5">
        <v>0</v>
      </c>
      <c r="I4507">
        <v>1</v>
      </c>
      <c r="J4507">
        <v>0</v>
      </c>
      <c r="K4507">
        <f t="shared" si="140"/>
        <v>0</v>
      </c>
      <c r="L4507" s="5">
        <f t="shared" si="141"/>
        <v>0</v>
      </c>
    </row>
    <row r="4508" spans="1:12" x14ac:dyDescent="0.25">
      <c r="A4508" t="s">
        <v>6476</v>
      </c>
      <c r="B4508">
        <v>5.9348925872964403E+17</v>
      </c>
      <c r="C4508" t="s">
        <v>6477</v>
      </c>
      <c r="D4508" t="s">
        <v>4025</v>
      </c>
      <c r="E4508" t="s">
        <v>6478</v>
      </c>
      <c r="F4508" t="s">
        <v>6479</v>
      </c>
      <c r="G4508">
        <v>0</v>
      </c>
      <c r="H4508" s="5">
        <v>0</v>
      </c>
      <c r="I4508">
        <v>1</v>
      </c>
      <c r="J4508">
        <v>0</v>
      </c>
      <c r="K4508">
        <f t="shared" si="140"/>
        <v>0</v>
      </c>
      <c r="L4508" s="5">
        <f t="shared" si="141"/>
        <v>0</v>
      </c>
    </row>
    <row r="4509" spans="1:12" x14ac:dyDescent="0.25">
      <c r="A4509" t="s">
        <v>6480</v>
      </c>
      <c r="B4509">
        <v>5.9348925872964403E+17</v>
      </c>
      <c r="C4509" t="s">
        <v>6477</v>
      </c>
      <c r="D4509" t="s">
        <v>4025</v>
      </c>
      <c r="E4509" t="s">
        <v>6478</v>
      </c>
      <c r="F4509" t="s">
        <v>6479</v>
      </c>
      <c r="G4509">
        <v>0</v>
      </c>
      <c r="H4509" s="5">
        <v>0</v>
      </c>
      <c r="I4509">
        <v>1</v>
      </c>
      <c r="J4509">
        <v>0</v>
      </c>
      <c r="K4509">
        <f t="shared" si="140"/>
        <v>0</v>
      </c>
      <c r="L4509" s="5">
        <f t="shared" si="141"/>
        <v>0</v>
      </c>
    </row>
    <row r="4510" spans="1:12" x14ac:dyDescent="0.25">
      <c r="A4510" t="s">
        <v>6481</v>
      </c>
      <c r="B4510">
        <v>5.9348925872964403E+17</v>
      </c>
      <c r="C4510" t="s">
        <v>6477</v>
      </c>
      <c r="D4510" t="s">
        <v>4025</v>
      </c>
      <c r="E4510" t="s">
        <v>6478</v>
      </c>
      <c r="F4510" t="s">
        <v>6479</v>
      </c>
      <c r="G4510">
        <v>0</v>
      </c>
      <c r="H4510" s="5">
        <v>0</v>
      </c>
      <c r="I4510">
        <v>1</v>
      </c>
      <c r="J4510">
        <v>0</v>
      </c>
      <c r="K4510">
        <f t="shared" si="140"/>
        <v>0</v>
      </c>
      <c r="L4510" s="5">
        <f t="shared" si="141"/>
        <v>0</v>
      </c>
    </row>
    <row r="4511" spans="1:12" x14ac:dyDescent="0.25">
      <c r="A4511" t="s">
        <v>6482</v>
      </c>
      <c r="B4511">
        <v>5.9348948150165005E+17</v>
      </c>
      <c r="C4511" t="s">
        <v>6477</v>
      </c>
      <c r="D4511" t="s">
        <v>4025</v>
      </c>
      <c r="E4511" t="s">
        <v>6483</v>
      </c>
      <c r="F4511" t="s">
        <v>6484</v>
      </c>
      <c r="G4511">
        <v>0</v>
      </c>
      <c r="H4511" s="5">
        <v>0</v>
      </c>
      <c r="I4511">
        <v>1</v>
      </c>
      <c r="J4511">
        <v>0</v>
      </c>
      <c r="K4511">
        <f t="shared" si="140"/>
        <v>0</v>
      </c>
      <c r="L4511" s="5">
        <f t="shared" si="141"/>
        <v>0</v>
      </c>
    </row>
    <row r="4512" spans="1:12" x14ac:dyDescent="0.25">
      <c r="A4512" t="s">
        <v>6485</v>
      </c>
      <c r="B4512">
        <v>5.9348948150165005E+17</v>
      </c>
      <c r="C4512" t="s">
        <v>6477</v>
      </c>
      <c r="D4512" t="s">
        <v>4025</v>
      </c>
      <c r="E4512" t="s">
        <v>6483</v>
      </c>
      <c r="F4512" t="s">
        <v>6484</v>
      </c>
      <c r="G4512">
        <v>0</v>
      </c>
      <c r="H4512" s="5">
        <v>0</v>
      </c>
      <c r="I4512">
        <v>1</v>
      </c>
      <c r="J4512">
        <v>0</v>
      </c>
      <c r="K4512">
        <f t="shared" si="140"/>
        <v>0</v>
      </c>
      <c r="L4512" s="5">
        <f t="shared" si="141"/>
        <v>0</v>
      </c>
    </row>
    <row r="4513" spans="1:12" x14ac:dyDescent="0.25">
      <c r="A4513" t="s">
        <v>6486</v>
      </c>
      <c r="B4513">
        <v>5.9348948150165005E+17</v>
      </c>
      <c r="C4513" t="s">
        <v>6477</v>
      </c>
      <c r="D4513" t="s">
        <v>4025</v>
      </c>
      <c r="E4513" t="s">
        <v>6483</v>
      </c>
      <c r="F4513" t="s">
        <v>6484</v>
      </c>
      <c r="G4513">
        <v>0</v>
      </c>
      <c r="H4513" s="5">
        <v>0</v>
      </c>
      <c r="I4513">
        <v>1</v>
      </c>
      <c r="J4513">
        <v>0</v>
      </c>
      <c r="K4513">
        <f t="shared" si="140"/>
        <v>0</v>
      </c>
      <c r="L4513" s="5">
        <f t="shared" si="141"/>
        <v>0</v>
      </c>
    </row>
    <row r="4514" spans="1:12" x14ac:dyDescent="0.25">
      <c r="A4514" t="s">
        <v>6487</v>
      </c>
      <c r="B4514">
        <v>5.8763659241783706E+17</v>
      </c>
      <c r="C4514" t="s">
        <v>6488</v>
      </c>
      <c r="D4514" t="s">
        <v>4025</v>
      </c>
      <c r="E4514" t="s">
        <v>6489</v>
      </c>
      <c r="F4514" t="s">
        <v>6490</v>
      </c>
      <c r="G4514">
        <v>0</v>
      </c>
      <c r="H4514" s="5">
        <v>0</v>
      </c>
      <c r="I4514">
        <v>1</v>
      </c>
      <c r="J4514">
        <v>0</v>
      </c>
      <c r="K4514">
        <f t="shared" si="140"/>
        <v>0</v>
      </c>
      <c r="L4514" s="5">
        <f t="shared" si="141"/>
        <v>0</v>
      </c>
    </row>
    <row r="4515" spans="1:12" x14ac:dyDescent="0.25">
      <c r="A4515" t="s">
        <v>6491</v>
      </c>
      <c r="B4515">
        <v>5.8763659241783706E+17</v>
      </c>
      <c r="C4515" t="s">
        <v>6488</v>
      </c>
      <c r="D4515" t="s">
        <v>4025</v>
      </c>
      <c r="E4515" t="s">
        <v>6489</v>
      </c>
      <c r="F4515" t="s">
        <v>6490</v>
      </c>
      <c r="G4515">
        <v>0</v>
      </c>
      <c r="H4515" s="5">
        <v>0</v>
      </c>
      <c r="I4515">
        <v>1</v>
      </c>
      <c r="J4515">
        <v>0</v>
      </c>
      <c r="K4515">
        <f t="shared" si="140"/>
        <v>0</v>
      </c>
      <c r="L4515" s="5">
        <f t="shared" si="141"/>
        <v>0</v>
      </c>
    </row>
    <row r="4516" spans="1:12" x14ac:dyDescent="0.25">
      <c r="A4516" t="s">
        <v>6492</v>
      </c>
      <c r="B4516">
        <v>5.8763659241783706E+17</v>
      </c>
      <c r="C4516" t="s">
        <v>6488</v>
      </c>
      <c r="D4516" t="s">
        <v>4025</v>
      </c>
      <c r="E4516" t="s">
        <v>6489</v>
      </c>
      <c r="F4516" t="s">
        <v>6490</v>
      </c>
      <c r="G4516">
        <v>0</v>
      </c>
      <c r="H4516" s="5">
        <v>0</v>
      </c>
      <c r="I4516">
        <v>1</v>
      </c>
      <c r="J4516">
        <v>0</v>
      </c>
      <c r="K4516">
        <f t="shared" si="140"/>
        <v>0</v>
      </c>
      <c r="L4516" s="5">
        <f t="shared" si="141"/>
        <v>0</v>
      </c>
    </row>
    <row r="4517" spans="1:12" x14ac:dyDescent="0.25">
      <c r="A4517" t="s">
        <v>6493</v>
      </c>
      <c r="B4517">
        <v>5.8763659241783706E+17</v>
      </c>
      <c r="C4517" t="s">
        <v>6488</v>
      </c>
      <c r="D4517" t="s">
        <v>4025</v>
      </c>
      <c r="E4517" t="s">
        <v>6489</v>
      </c>
      <c r="F4517" t="s">
        <v>6490</v>
      </c>
      <c r="G4517">
        <v>0</v>
      </c>
      <c r="H4517" s="5">
        <v>0</v>
      </c>
      <c r="I4517">
        <v>1</v>
      </c>
      <c r="J4517">
        <v>0</v>
      </c>
      <c r="K4517">
        <f t="shared" si="140"/>
        <v>0</v>
      </c>
      <c r="L4517" s="5">
        <f t="shared" si="141"/>
        <v>0</v>
      </c>
    </row>
    <row r="4518" spans="1:12" x14ac:dyDescent="0.25">
      <c r="A4518" t="s">
        <v>6494</v>
      </c>
      <c r="B4518">
        <v>5.8763659241783706E+17</v>
      </c>
      <c r="C4518" t="s">
        <v>6488</v>
      </c>
      <c r="D4518" t="s">
        <v>4025</v>
      </c>
      <c r="E4518" t="s">
        <v>6489</v>
      </c>
      <c r="F4518" t="s">
        <v>6490</v>
      </c>
      <c r="G4518">
        <v>0</v>
      </c>
      <c r="H4518" s="5">
        <v>0</v>
      </c>
      <c r="I4518">
        <v>1</v>
      </c>
      <c r="J4518">
        <v>0</v>
      </c>
      <c r="K4518">
        <f t="shared" si="140"/>
        <v>0</v>
      </c>
      <c r="L4518" s="5">
        <f t="shared" si="141"/>
        <v>0</v>
      </c>
    </row>
    <row r="4519" spans="1:12" x14ac:dyDescent="0.25">
      <c r="A4519" t="s">
        <v>6495</v>
      </c>
      <c r="B4519">
        <v>5.8763659241783706E+17</v>
      </c>
      <c r="C4519" t="s">
        <v>6488</v>
      </c>
      <c r="D4519" t="s">
        <v>4025</v>
      </c>
      <c r="E4519" t="s">
        <v>6489</v>
      </c>
      <c r="F4519" t="s">
        <v>6490</v>
      </c>
      <c r="G4519">
        <v>0</v>
      </c>
      <c r="H4519" s="5">
        <v>0</v>
      </c>
      <c r="I4519">
        <v>1</v>
      </c>
      <c r="J4519">
        <v>0</v>
      </c>
      <c r="K4519">
        <f t="shared" si="140"/>
        <v>0</v>
      </c>
      <c r="L4519" s="5">
        <f t="shared" si="141"/>
        <v>0</v>
      </c>
    </row>
    <row r="4520" spans="1:12" x14ac:dyDescent="0.25">
      <c r="A4520" t="s">
        <v>6496</v>
      </c>
      <c r="B4520">
        <v>5.8763659241783706E+17</v>
      </c>
      <c r="C4520" t="s">
        <v>6488</v>
      </c>
      <c r="D4520" t="s">
        <v>4025</v>
      </c>
      <c r="E4520" t="s">
        <v>6489</v>
      </c>
      <c r="F4520" t="s">
        <v>6490</v>
      </c>
      <c r="G4520">
        <v>0</v>
      </c>
      <c r="H4520" s="5">
        <v>0</v>
      </c>
      <c r="I4520">
        <v>1</v>
      </c>
      <c r="J4520">
        <v>0</v>
      </c>
      <c r="K4520">
        <f t="shared" si="140"/>
        <v>0</v>
      </c>
      <c r="L4520" s="5">
        <f t="shared" si="141"/>
        <v>0</v>
      </c>
    </row>
    <row r="4521" spans="1:12" x14ac:dyDescent="0.25">
      <c r="A4521" t="s">
        <v>6497</v>
      </c>
      <c r="B4521">
        <v>5.8763659241783706E+17</v>
      </c>
      <c r="C4521" t="s">
        <v>6488</v>
      </c>
      <c r="D4521" t="s">
        <v>4025</v>
      </c>
      <c r="E4521" t="s">
        <v>6489</v>
      </c>
      <c r="F4521" t="s">
        <v>6490</v>
      </c>
      <c r="G4521">
        <v>0</v>
      </c>
      <c r="H4521" s="5">
        <v>0</v>
      </c>
      <c r="I4521">
        <v>1</v>
      </c>
      <c r="J4521">
        <v>0</v>
      </c>
      <c r="K4521">
        <f t="shared" si="140"/>
        <v>0</v>
      </c>
      <c r="L4521" s="5">
        <f t="shared" si="141"/>
        <v>0</v>
      </c>
    </row>
    <row r="4522" spans="1:12" x14ac:dyDescent="0.25">
      <c r="A4522" t="s">
        <v>6498</v>
      </c>
      <c r="B4522">
        <v>5.8763659241783706E+17</v>
      </c>
      <c r="C4522" t="s">
        <v>6488</v>
      </c>
      <c r="D4522" t="s">
        <v>4025</v>
      </c>
      <c r="E4522" t="s">
        <v>6489</v>
      </c>
      <c r="F4522" t="s">
        <v>6490</v>
      </c>
      <c r="G4522">
        <v>0</v>
      </c>
      <c r="H4522" s="5">
        <v>0</v>
      </c>
      <c r="I4522">
        <v>1</v>
      </c>
      <c r="J4522">
        <v>0</v>
      </c>
      <c r="K4522">
        <f t="shared" si="140"/>
        <v>0</v>
      </c>
      <c r="L4522" s="5">
        <f t="shared" si="141"/>
        <v>0</v>
      </c>
    </row>
    <row r="4523" spans="1:12" x14ac:dyDescent="0.25">
      <c r="A4523" t="s">
        <v>6499</v>
      </c>
      <c r="B4523">
        <v>5.8763659241783706E+17</v>
      </c>
      <c r="C4523" t="s">
        <v>6488</v>
      </c>
      <c r="D4523" t="s">
        <v>4025</v>
      </c>
      <c r="E4523" t="s">
        <v>6489</v>
      </c>
      <c r="F4523" t="s">
        <v>6490</v>
      </c>
      <c r="G4523">
        <v>0</v>
      </c>
      <c r="H4523" s="5">
        <v>0</v>
      </c>
      <c r="I4523">
        <v>1</v>
      </c>
      <c r="J4523">
        <v>0</v>
      </c>
      <c r="K4523">
        <f t="shared" si="140"/>
        <v>0</v>
      </c>
      <c r="L4523" s="5">
        <f t="shared" si="141"/>
        <v>0</v>
      </c>
    </row>
    <row r="4524" spans="1:12" x14ac:dyDescent="0.25">
      <c r="A4524" t="s">
        <v>6500</v>
      </c>
      <c r="B4524">
        <v>5.8763659241783706E+17</v>
      </c>
      <c r="C4524" t="s">
        <v>6488</v>
      </c>
      <c r="D4524" t="s">
        <v>4025</v>
      </c>
      <c r="E4524" t="s">
        <v>6489</v>
      </c>
      <c r="F4524" t="s">
        <v>6490</v>
      </c>
      <c r="G4524">
        <v>0</v>
      </c>
      <c r="H4524" s="5">
        <v>0</v>
      </c>
      <c r="I4524">
        <v>1</v>
      </c>
      <c r="J4524">
        <v>0</v>
      </c>
      <c r="K4524">
        <f t="shared" si="140"/>
        <v>0</v>
      </c>
      <c r="L4524" s="5">
        <f t="shared" si="141"/>
        <v>0</v>
      </c>
    </row>
    <row r="4525" spans="1:12" x14ac:dyDescent="0.25">
      <c r="A4525" t="s">
        <v>6501</v>
      </c>
      <c r="B4525">
        <v>5.8636592119677696E+17</v>
      </c>
      <c r="C4525" t="s">
        <v>2875</v>
      </c>
      <c r="D4525" t="s">
        <v>4025</v>
      </c>
      <c r="E4525" t="s">
        <v>6502</v>
      </c>
      <c r="F4525" t="s">
        <v>6503</v>
      </c>
      <c r="I4525">
        <v>1</v>
      </c>
      <c r="J4525">
        <v>0</v>
      </c>
      <c r="K4525">
        <f t="shared" si="140"/>
        <v>0</v>
      </c>
      <c r="L4525" s="5">
        <f t="shared" si="141"/>
        <v>0</v>
      </c>
    </row>
    <row r="4526" spans="1:12" x14ac:dyDescent="0.25">
      <c r="A4526" t="s">
        <v>6504</v>
      </c>
      <c r="B4526">
        <v>5.8636592119677696E+17</v>
      </c>
      <c r="C4526" t="s">
        <v>2875</v>
      </c>
      <c r="D4526" t="s">
        <v>4025</v>
      </c>
      <c r="E4526" t="s">
        <v>6502</v>
      </c>
      <c r="F4526" t="s">
        <v>6503</v>
      </c>
      <c r="G4526">
        <v>0</v>
      </c>
      <c r="H4526" s="5">
        <v>0</v>
      </c>
      <c r="I4526">
        <v>1</v>
      </c>
      <c r="J4526">
        <v>0</v>
      </c>
      <c r="K4526">
        <f t="shared" si="140"/>
        <v>0</v>
      </c>
      <c r="L4526" s="5">
        <f t="shared" si="141"/>
        <v>0</v>
      </c>
    </row>
    <row r="4527" spans="1:12" x14ac:dyDescent="0.25">
      <c r="A4527" t="s">
        <v>6505</v>
      </c>
      <c r="B4527">
        <v>5.8636592119677696E+17</v>
      </c>
      <c r="C4527" t="s">
        <v>2875</v>
      </c>
      <c r="D4527" t="s">
        <v>4025</v>
      </c>
      <c r="E4527" t="s">
        <v>6502</v>
      </c>
      <c r="F4527" t="s">
        <v>6503</v>
      </c>
      <c r="G4527">
        <v>0</v>
      </c>
      <c r="H4527" s="5">
        <v>0</v>
      </c>
      <c r="I4527">
        <v>1</v>
      </c>
      <c r="J4527">
        <v>0</v>
      </c>
      <c r="K4527">
        <f t="shared" si="140"/>
        <v>0</v>
      </c>
      <c r="L4527" s="5">
        <f t="shared" si="141"/>
        <v>0</v>
      </c>
    </row>
    <row r="4528" spans="1:12" x14ac:dyDescent="0.25">
      <c r="A4528" t="s">
        <v>6506</v>
      </c>
      <c r="B4528">
        <v>5.8636592119677696E+17</v>
      </c>
      <c r="C4528" t="s">
        <v>2875</v>
      </c>
      <c r="D4528" t="s">
        <v>4025</v>
      </c>
      <c r="E4528" t="s">
        <v>6502</v>
      </c>
      <c r="F4528" t="s">
        <v>6503</v>
      </c>
      <c r="G4528">
        <v>0</v>
      </c>
      <c r="H4528" s="5">
        <v>0</v>
      </c>
      <c r="I4528">
        <v>1</v>
      </c>
      <c r="J4528">
        <v>0</v>
      </c>
      <c r="K4528">
        <f t="shared" si="140"/>
        <v>0</v>
      </c>
      <c r="L4528" s="5">
        <f t="shared" si="141"/>
        <v>0</v>
      </c>
    </row>
    <row r="4529" spans="1:12" x14ac:dyDescent="0.25">
      <c r="A4529" t="s">
        <v>6507</v>
      </c>
      <c r="B4529">
        <v>5.8636592119677696E+17</v>
      </c>
      <c r="C4529" t="s">
        <v>2875</v>
      </c>
      <c r="D4529" t="s">
        <v>4025</v>
      </c>
      <c r="E4529" t="s">
        <v>6502</v>
      </c>
      <c r="F4529" t="s">
        <v>6503</v>
      </c>
      <c r="G4529">
        <v>0</v>
      </c>
      <c r="H4529" s="5">
        <v>0</v>
      </c>
      <c r="I4529">
        <v>1</v>
      </c>
      <c r="J4529">
        <v>0</v>
      </c>
      <c r="K4529">
        <f t="shared" si="140"/>
        <v>0</v>
      </c>
      <c r="L4529" s="5">
        <f t="shared" si="141"/>
        <v>0</v>
      </c>
    </row>
    <row r="4530" spans="1:12" x14ac:dyDescent="0.25">
      <c r="A4530" t="s">
        <v>6508</v>
      </c>
      <c r="B4530">
        <v>5.8636592119677696E+17</v>
      </c>
      <c r="C4530" t="s">
        <v>2875</v>
      </c>
      <c r="D4530" t="s">
        <v>4025</v>
      </c>
      <c r="E4530" t="s">
        <v>6502</v>
      </c>
      <c r="F4530" t="s">
        <v>6503</v>
      </c>
      <c r="G4530">
        <v>0</v>
      </c>
      <c r="H4530" s="5">
        <v>0</v>
      </c>
      <c r="I4530">
        <v>1</v>
      </c>
      <c r="J4530">
        <v>0</v>
      </c>
      <c r="K4530">
        <f t="shared" si="140"/>
        <v>0</v>
      </c>
      <c r="L4530" s="5">
        <f t="shared" si="141"/>
        <v>0</v>
      </c>
    </row>
    <row r="4531" spans="1:12" x14ac:dyDescent="0.25">
      <c r="A4531" t="s">
        <v>6509</v>
      </c>
      <c r="B4531">
        <v>5.9133366899355597E+17</v>
      </c>
      <c r="C4531" t="s">
        <v>2892</v>
      </c>
      <c r="D4531" t="s">
        <v>4025</v>
      </c>
      <c r="E4531" t="s">
        <v>6510</v>
      </c>
      <c r="F4531" t="s">
        <v>6511</v>
      </c>
      <c r="G4531">
        <v>0</v>
      </c>
      <c r="H4531" s="5">
        <v>0</v>
      </c>
      <c r="I4531">
        <v>1</v>
      </c>
      <c r="J4531">
        <v>0</v>
      </c>
      <c r="K4531">
        <f t="shared" si="140"/>
        <v>0</v>
      </c>
      <c r="L4531" s="5">
        <f t="shared" si="141"/>
        <v>0</v>
      </c>
    </row>
    <row r="4532" spans="1:12" x14ac:dyDescent="0.25">
      <c r="A4532" t="s">
        <v>6512</v>
      </c>
      <c r="B4532">
        <v>5.9133366899355597E+17</v>
      </c>
      <c r="C4532" t="s">
        <v>2892</v>
      </c>
      <c r="D4532" t="s">
        <v>4025</v>
      </c>
      <c r="E4532" t="s">
        <v>6510</v>
      </c>
      <c r="F4532" t="s">
        <v>6511</v>
      </c>
      <c r="G4532">
        <v>0</v>
      </c>
      <c r="H4532" s="5">
        <v>0</v>
      </c>
      <c r="I4532">
        <v>1</v>
      </c>
      <c r="J4532">
        <v>0</v>
      </c>
      <c r="K4532">
        <f t="shared" si="140"/>
        <v>0</v>
      </c>
      <c r="L4532" s="5">
        <f t="shared" si="141"/>
        <v>0</v>
      </c>
    </row>
    <row r="4533" spans="1:12" x14ac:dyDescent="0.25">
      <c r="A4533" t="s">
        <v>6513</v>
      </c>
      <c r="B4533">
        <v>5.9133366899355597E+17</v>
      </c>
      <c r="C4533" t="s">
        <v>2892</v>
      </c>
      <c r="D4533" t="s">
        <v>4025</v>
      </c>
      <c r="E4533" t="s">
        <v>6510</v>
      </c>
      <c r="F4533" t="s">
        <v>6511</v>
      </c>
      <c r="G4533">
        <v>0</v>
      </c>
      <c r="H4533" s="5">
        <v>0</v>
      </c>
      <c r="I4533">
        <v>1</v>
      </c>
      <c r="J4533">
        <v>0</v>
      </c>
      <c r="K4533">
        <f t="shared" si="140"/>
        <v>0</v>
      </c>
      <c r="L4533" s="5">
        <f t="shared" si="141"/>
        <v>0</v>
      </c>
    </row>
    <row r="4534" spans="1:12" x14ac:dyDescent="0.25">
      <c r="A4534" t="s">
        <v>6514</v>
      </c>
      <c r="B4534">
        <v>5.9133366899355597E+17</v>
      </c>
      <c r="C4534" t="s">
        <v>2892</v>
      </c>
      <c r="D4534" t="s">
        <v>4025</v>
      </c>
      <c r="E4534" t="s">
        <v>6510</v>
      </c>
      <c r="F4534" t="s">
        <v>6511</v>
      </c>
      <c r="G4534">
        <v>0</v>
      </c>
      <c r="H4534" s="5">
        <v>0</v>
      </c>
      <c r="I4534">
        <v>1</v>
      </c>
      <c r="J4534">
        <v>0</v>
      </c>
      <c r="K4534">
        <f t="shared" si="140"/>
        <v>0</v>
      </c>
      <c r="L4534" s="5">
        <f t="shared" si="141"/>
        <v>0</v>
      </c>
    </row>
    <row r="4535" spans="1:12" x14ac:dyDescent="0.25">
      <c r="A4535" t="s">
        <v>6515</v>
      </c>
      <c r="B4535">
        <v>5.9133366899355597E+17</v>
      </c>
      <c r="C4535" t="s">
        <v>2892</v>
      </c>
      <c r="D4535" t="s">
        <v>4025</v>
      </c>
      <c r="E4535" t="s">
        <v>6510</v>
      </c>
      <c r="F4535" t="s">
        <v>6511</v>
      </c>
      <c r="G4535">
        <v>0</v>
      </c>
      <c r="H4535" s="5">
        <v>0</v>
      </c>
      <c r="I4535">
        <v>1</v>
      </c>
      <c r="J4535">
        <v>0</v>
      </c>
      <c r="K4535">
        <f t="shared" si="140"/>
        <v>0</v>
      </c>
      <c r="L4535" s="5">
        <f t="shared" si="141"/>
        <v>0</v>
      </c>
    </row>
    <row r="4536" spans="1:12" x14ac:dyDescent="0.25">
      <c r="A4536" t="s">
        <v>6516</v>
      </c>
      <c r="B4536">
        <v>5.9133366899355597E+17</v>
      </c>
      <c r="C4536" t="s">
        <v>2892</v>
      </c>
      <c r="D4536" t="s">
        <v>4025</v>
      </c>
      <c r="E4536" t="s">
        <v>6510</v>
      </c>
      <c r="F4536" t="s">
        <v>6511</v>
      </c>
      <c r="G4536">
        <v>0</v>
      </c>
      <c r="H4536" s="5">
        <v>0</v>
      </c>
      <c r="I4536">
        <v>1</v>
      </c>
      <c r="J4536">
        <v>0</v>
      </c>
      <c r="K4536">
        <f t="shared" si="140"/>
        <v>0</v>
      </c>
      <c r="L4536" s="5">
        <f t="shared" si="141"/>
        <v>0</v>
      </c>
    </row>
    <row r="4537" spans="1:12" x14ac:dyDescent="0.25">
      <c r="A4537" t="s">
        <v>6517</v>
      </c>
      <c r="B4537">
        <v>5.9133366899355597E+17</v>
      </c>
      <c r="C4537" t="s">
        <v>2892</v>
      </c>
      <c r="D4537" t="s">
        <v>4025</v>
      </c>
      <c r="E4537" t="s">
        <v>6510</v>
      </c>
      <c r="F4537" t="s">
        <v>6511</v>
      </c>
      <c r="G4537">
        <v>0</v>
      </c>
      <c r="H4537" s="5">
        <v>0</v>
      </c>
      <c r="I4537">
        <v>1</v>
      </c>
      <c r="J4537">
        <v>0</v>
      </c>
      <c r="K4537">
        <f t="shared" si="140"/>
        <v>0</v>
      </c>
      <c r="L4537" s="5">
        <f t="shared" si="141"/>
        <v>0</v>
      </c>
    </row>
    <row r="4538" spans="1:12" x14ac:dyDescent="0.25">
      <c r="A4538" t="s">
        <v>6518</v>
      </c>
      <c r="B4538">
        <v>5.9133366899355597E+17</v>
      </c>
      <c r="C4538" t="s">
        <v>2892</v>
      </c>
      <c r="D4538" t="s">
        <v>4025</v>
      </c>
      <c r="E4538" t="s">
        <v>6510</v>
      </c>
      <c r="F4538" t="s">
        <v>6511</v>
      </c>
      <c r="G4538">
        <v>0</v>
      </c>
      <c r="H4538" s="5">
        <v>0</v>
      </c>
      <c r="I4538">
        <v>1</v>
      </c>
      <c r="J4538">
        <v>0</v>
      </c>
      <c r="K4538">
        <f t="shared" si="140"/>
        <v>0</v>
      </c>
      <c r="L4538" s="5">
        <f t="shared" si="141"/>
        <v>0</v>
      </c>
    </row>
    <row r="4539" spans="1:12" x14ac:dyDescent="0.25">
      <c r="A4539" t="s">
        <v>6519</v>
      </c>
      <c r="B4539">
        <v>5.9133366899355597E+17</v>
      </c>
      <c r="C4539" t="s">
        <v>2892</v>
      </c>
      <c r="D4539" t="s">
        <v>4025</v>
      </c>
      <c r="E4539" t="s">
        <v>6510</v>
      </c>
      <c r="F4539" t="s">
        <v>6511</v>
      </c>
      <c r="G4539">
        <v>0</v>
      </c>
      <c r="H4539" s="5">
        <v>0</v>
      </c>
      <c r="I4539">
        <v>1</v>
      </c>
      <c r="J4539">
        <v>0</v>
      </c>
      <c r="K4539">
        <f t="shared" si="140"/>
        <v>0</v>
      </c>
      <c r="L4539" s="5">
        <f t="shared" si="141"/>
        <v>0</v>
      </c>
    </row>
    <row r="4540" spans="1:12" x14ac:dyDescent="0.25">
      <c r="A4540" t="s">
        <v>6520</v>
      </c>
      <c r="B4540">
        <v>5.8914119976983296E+17</v>
      </c>
      <c r="C4540" t="s">
        <v>6521</v>
      </c>
      <c r="D4540" t="s">
        <v>4025</v>
      </c>
      <c r="E4540" t="s">
        <v>6522</v>
      </c>
      <c r="F4540" t="s">
        <v>6523</v>
      </c>
      <c r="G4540">
        <v>0</v>
      </c>
      <c r="H4540" s="5">
        <v>0</v>
      </c>
      <c r="I4540">
        <v>1</v>
      </c>
      <c r="J4540">
        <v>0</v>
      </c>
      <c r="K4540">
        <f t="shared" si="140"/>
        <v>0</v>
      </c>
      <c r="L4540" s="5">
        <f t="shared" si="141"/>
        <v>0</v>
      </c>
    </row>
    <row r="4541" spans="1:12" x14ac:dyDescent="0.25">
      <c r="A4541" t="s">
        <v>6524</v>
      </c>
      <c r="B4541">
        <v>5.8914119976983296E+17</v>
      </c>
      <c r="C4541" t="s">
        <v>6521</v>
      </c>
      <c r="D4541" t="s">
        <v>4025</v>
      </c>
      <c r="E4541" t="s">
        <v>6522</v>
      </c>
      <c r="F4541" t="s">
        <v>6523</v>
      </c>
      <c r="G4541">
        <v>0</v>
      </c>
      <c r="H4541" s="5">
        <v>0</v>
      </c>
      <c r="I4541">
        <v>1</v>
      </c>
      <c r="J4541">
        <v>0</v>
      </c>
      <c r="K4541">
        <f t="shared" si="140"/>
        <v>0</v>
      </c>
      <c r="L4541" s="5">
        <f t="shared" si="141"/>
        <v>0</v>
      </c>
    </row>
    <row r="4542" spans="1:12" x14ac:dyDescent="0.25">
      <c r="A4542" t="s">
        <v>6525</v>
      </c>
      <c r="B4542">
        <v>5.8914119976983296E+17</v>
      </c>
      <c r="C4542" t="s">
        <v>6521</v>
      </c>
      <c r="D4542" t="s">
        <v>4025</v>
      </c>
      <c r="E4542" t="s">
        <v>6522</v>
      </c>
      <c r="F4542" t="s">
        <v>6523</v>
      </c>
      <c r="G4542">
        <v>0</v>
      </c>
      <c r="H4542" s="5">
        <v>0</v>
      </c>
      <c r="I4542">
        <v>1</v>
      </c>
      <c r="J4542">
        <v>0</v>
      </c>
      <c r="K4542">
        <f t="shared" si="140"/>
        <v>0</v>
      </c>
      <c r="L4542" s="5">
        <f t="shared" si="141"/>
        <v>0</v>
      </c>
    </row>
    <row r="4543" spans="1:12" x14ac:dyDescent="0.25">
      <c r="A4543" t="s">
        <v>6526</v>
      </c>
      <c r="B4543">
        <v>5.8914119976983296E+17</v>
      </c>
      <c r="C4543" t="s">
        <v>6521</v>
      </c>
      <c r="D4543" t="s">
        <v>4025</v>
      </c>
      <c r="E4543" t="s">
        <v>6522</v>
      </c>
      <c r="F4543" t="s">
        <v>6523</v>
      </c>
      <c r="G4543">
        <v>0</v>
      </c>
      <c r="H4543" s="5">
        <v>0</v>
      </c>
      <c r="I4543">
        <v>1</v>
      </c>
      <c r="J4543">
        <v>0</v>
      </c>
      <c r="K4543">
        <f t="shared" si="140"/>
        <v>0</v>
      </c>
      <c r="L4543" s="5">
        <f t="shared" si="141"/>
        <v>0</v>
      </c>
    </row>
    <row r="4544" spans="1:12" x14ac:dyDescent="0.25">
      <c r="A4544" t="s">
        <v>6527</v>
      </c>
      <c r="B4544">
        <v>5.8914119976983296E+17</v>
      </c>
      <c r="C4544" t="s">
        <v>6521</v>
      </c>
      <c r="D4544" t="s">
        <v>4025</v>
      </c>
      <c r="E4544" t="s">
        <v>6522</v>
      </c>
      <c r="F4544" t="s">
        <v>6523</v>
      </c>
      <c r="G4544">
        <v>0</v>
      </c>
      <c r="H4544" s="5">
        <v>0</v>
      </c>
      <c r="I4544">
        <v>1</v>
      </c>
      <c r="J4544">
        <v>0</v>
      </c>
      <c r="K4544">
        <f t="shared" si="140"/>
        <v>0</v>
      </c>
      <c r="L4544" s="5">
        <f t="shared" si="141"/>
        <v>0</v>
      </c>
    </row>
    <row r="4545" spans="1:12" x14ac:dyDescent="0.25">
      <c r="A4545" t="s">
        <v>6528</v>
      </c>
      <c r="B4545">
        <v>5.8914119976983296E+17</v>
      </c>
      <c r="C4545" t="s">
        <v>6521</v>
      </c>
      <c r="D4545" t="s">
        <v>4025</v>
      </c>
      <c r="E4545" t="s">
        <v>6522</v>
      </c>
      <c r="F4545" t="s">
        <v>6523</v>
      </c>
      <c r="G4545">
        <v>0</v>
      </c>
      <c r="H4545" s="5">
        <v>0</v>
      </c>
      <c r="I4545">
        <v>1</v>
      </c>
      <c r="J4545">
        <v>0</v>
      </c>
      <c r="K4545">
        <f t="shared" si="140"/>
        <v>0</v>
      </c>
      <c r="L4545" s="5">
        <f t="shared" si="141"/>
        <v>0</v>
      </c>
    </row>
    <row r="4546" spans="1:12" x14ac:dyDescent="0.25">
      <c r="A4546" t="s">
        <v>6529</v>
      </c>
      <c r="B4546">
        <v>5.8914119976983296E+17</v>
      </c>
      <c r="C4546" t="s">
        <v>6521</v>
      </c>
      <c r="D4546" t="s">
        <v>4025</v>
      </c>
      <c r="E4546" t="s">
        <v>6522</v>
      </c>
      <c r="F4546" t="s">
        <v>6523</v>
      </c>
      <c r="G4546">
        <v>0</v>
      </c>
      <c r="H4546" s="5">
        <v>0</v>
      </c>
      <c r="I4546">
        <v>1</v>
      </c>
      <c r="J4546">
        <v>0</v>
      </c>
      <c r="K4546">
        <f t="shared" si="140"/>
        <v>0</v>
      </c>
      <c r="L4546" s="5">
        <f t="shared" si="141"/>
        <v>0</v>
      </c>
    </row>
    <row r="4547" spans="1:12" x14ac:dyDescent="0.25">
      <c r="A4547" t="s">
        <v>6530</v>
      </c>
      <c r="B4547">
        <v>5.8914119976983296E+17</v>
      </c>
      <c r="C4547" t="s">
        <v>6521</v>
      </c>
      <c r="D4547" t="s">
        <v>4025</v>
      </c>
      <c r="E4547" t="s">
        <v>6522</v>
      </c>
      <c r="F4547" t="s">
        <v>6523</v>
      </c>
      <c r="G4547">
        <v>0</v>
      </c>
      <c r="H4547" s="5">
        <v>0</v>
      </c>
      <c r="I4547">
        <v>1</v>
      </c>
      <c r="J4547">
        <v>0</v>
      </c>
      <c r="K4547">
        <f t="shared" ref="K4547:K4610" si="142">ROUND(G4547,3)</f>
        <v>0</v>
      </c>
      <c r="L4547" s="5">
        <f t="shared" ref="L4547:L4610" si="143">ROUND(H4547,3)</f>
        <v>0</v>
      </c>
    </row>
    <row r="4548" spans="1:12" x14ac:dyDescent="0.25">
      <c r="A4548" t="s">
        <v>6531</v>
      </c>
      <c r="B4548">
        <v>5.8914119976983296E+17</v>
      </c>
      <c r="C4548" t="s">
        <v>6521</v>
      </c>
      <c r="D4548" t="s">
        <v>4025</v>
      </c>
      <c r="E4548" t="s">
        <v>6522</v>
      </c>
      <c r="F4548" t="s">
        <v>6523</v>
      </c>
      <c r="G4548">
        <v>0</v>
      </c>
      <c r="H4548" s="5">
        <v>0</v>
      </c>
      <c r="I4548">
        <v>1</v>
      </c>
      <c r="J4548">
        <v>0</v>
      </c>
      <c r="K4548">
        <f t="shared" si="142"/>
        <v>0</v>
      </c>
      <c r="L4548" s="5">
        <f t="shared" si="143"/>
        <v>0</v>
      </c>
    </row>
    <row r="4549" spans="1:12" x14ac:dyDescent="0.25">
      <c r="A4549" t="s">
        <v>6532</v>
      </c>
      <c r="B4549">
        <v>5.8632633601839104E+17</v>
      </c>
      <c r="C4549" t="s">
        <v>2916</v>
      </c>
      <c r="D4549" t="s">
        <v>4025</v>
      </c>
      <c r="E4549" t="s">
        <v>6533</v>
      </c>
      <c r="F4549" t="s">
        <v>6534</v>
      </c>
      <c r="G4549">
        <v>0</v>
      </c>
      <c r="H4549" s="5">
        <v>0</v>
      </c>
      <c r="I4549">
        <v>1</v>
      </c>
      <c r="J4549">
        <v>0</v>
      </c>
      <c r="K4549">
        <f t="shared" si="142"/>
        <v>0</v>
      </c>
      <c r="L4549" s="5">
        <f t="shared" si="143"/>
        <v>0</v>
      </c>
    </row>
    <row r="4550" spans="1:12" x14ac:dyDescent="0.25">
      <c r="A4550" t="s">
        <v>6535</v>
      </c>
      <c r="B4550">
        <v>5.8632633601839104E+17</v>
      </c>
      <c r="C4550" t="s">
        <v>2916</v>
      </c>
      <c r="D4550" t="s">
        <v>4025</v>
      </c>
      <c r="E4550" t="s">
        <v>6533</v>
      </c>
      <c r="F4550" t="s">
        <v>6534</v>
      </c>
      <c r="G4550">
        <v>0</v>
      </c>
      <c r="H4550" s="5">
        <v>0</v>
      </c>
      <c r="I4550">
        <v>1</v>
      </c>
      <c r="J4550">
        <v>0</v>
      </c>
      <c r="K4550">
        <f t="shared" si="142"/>
        <v>0</v>
      </c>
      <c r="L4550" s="5">
        <f t="shared" si="143"/>
        <v>0</v>
      </c>
    </row>
    <row r="4551" spans="1:12" x14ac:dyDescent="0.25">
      <c r="A4551" t="s">
        <v>6536</v>
      </c>
      <c r="B4551">
        <v>5.8632633601839104E+17</v>
      </c>
      <c r="C4551" t="s">
        <v>2916</v>
      </c>
      <c r="D4551" t="s">
        <v>4025</v>
      </c>
      <c r="E4551" t="s">
        <v>6533</v>
      </c>
      <c r="F4551" t="s">
        <v>6534</v>
      </c>
      <c r="G4551">
        <v>0</v>
      </c>
      <c r="H4551" s="5">
        <v>0</v>
      </c>
      <c r="I4551">
        <v>1</v>
      </c>
      <c r="J4551">
        <v>0</v>
      </c>
      <c r="K4551">
        <f t="shared" si="142"/>
        <v>0</v>
      </c>
      <c r="L4551" s="5">
        <f t="shared" si="143"/>
        <v>0</v>
      </c>
    </row>
    <row r="4552" spans="1:12" x14ac:dyDescent="0.25">
      <c r="A4552" t="s">
        <v>6537</v>
      </c>
      <c r="B4552">
        <v>5.8632633601839104E+17</v>
      </c>
      <c r="C4552" t="s">
        <v>2916</v>
      </c>
      <c r="D4552" t="s">
        <v>4025</v>
      </c>
      <c r="E4552" t="s">
        <v>6533</v>
      </c>
      <c r="F4552" t="s">
        <v>6534</v>
      </c>
      <c r="G4552">
        <v>0</v>
      </c>
      <c r="H4552" s="5">
        <v>0</v>
      </c>
      <c r="I4552">
        <v>1</v>
      </c>
      <c r="J4552">
        <v>0</v>
      </c>
      <c r="K4552">
        <f t="shared" si="142"/>
        <v>0</v>
      </c>
      <c r="L4552" s="5">
        <f t="shared" si="143"/>
        <v>0</v>
      </c>
    </row>
    <row r="4553" spans="1:12" x14ac:dyDescent="0.25">
      <c r="A4553" t="s">
        <v>6538</v>
      </c>
      <c r="B4553">
        <v>5.8662078030312602E+17</v>
      </c>
      <c r="C4553" t="s">
        <v>2916</v>
      </c>
      <c r="D4553" t="s">
        <v>4025</v>
      </c>
      <c r="E4553" t="s">
        <v>6539</v>
      </c>
      <c r="F4553" t="s">
        <v>6540</v>
      </c>
      <c r="I4553">
        <v>1</v>
      </c>
      <c r="J4553">
        <v>0</v>
      </c>
      <c r="K4553">
        <f t="shared" si="142"/>
        <v>0</v>
      </c>
      <c r="L4553" s="5">
        <f t="shared" si="143"/>
        <v>0</v>
      </c>
    </row>
    <row r="4554" spans="1:12" x14ac:dyDescent="0.25">
      <c r="A4554" t="s">
        <v>6541</v>
      </c>
      <c r="B4554">
        <v>5.8662078030312602E+17</v>
      </c>
      <c r="C4554" t="s">
        <v>2916</v>
      </c>
      <c r="D4554" t="s">
        <v>4025</v>
      </c>
      <c r="E4554" t="s">
        <v>6539</v>
      </c>
      <c r="F4554" t="s">
        <v>6540</v>
      </c>
      <c r="G4554">
        <v>0</v>
      </c>
      <c r="H4554" s="5">
        <v>0</v>
      </c>
      <c r="I4554">
        <v>1</v>
      </c>
      <c r="J4554">
        <v>0</v>
      </c>
      <c r="K4554">
        <f t="shared" si="142"/>
        <v>0</v>
      </c>
      <c r="L4554" s="5">
        <f t="shared" si="143"/>
        <v>0</v>
      </c>
    </row>
    <row r="4555" spans="1:12" x14ac:dyDescent="0.25">
      <c r="A4555" t="s">
        <v>6542</v>
      </c>
      <c r="B4555">
        <v>5.8662078030312602E+17</v>
      </c>
      <c r="C4555" t="s">
        <v>2916</v>
      </c>
      <c r="D4555" t="s">
        <v>4025</v>
      </c>
      <c r="E4555" t="s">
        <v>6539</v>
      </c>
      <c r="F4555" t="s">
        <v>6540</v>
      </c>
      <c r="G4555">
        <v>0</v>
      </c>
      <c r="H4555" s="5">
        <v>0</v>
      </c>
      <c r="I4555">
        <v>1</v>
      </c>
      <c r="J4555">
        <v>0</v>
      </c>
      <c r="K4555">
        <f t="shared" si="142"/>
        <v>0</v>
      </c>
      <c r="L4555" s="5">
        <f t="shared" si="143"/>
        <v>0</v>
      </c>
    </row>
    <row r="4556" spans="1:12" x14ac:dyDescent="0.25">
      <c r="A4556" t="s">
        <v>6543</v>
      </c>
      <c r="B4556">
        <v>5.8662078030312602E+17</v>
      </c>
      <c r="C4556" t="s">
        <v>2916</v>
      </c>
      <c r="D4556" t="s">
        <v>4025</v>
      </c>
      <c r="E4556" t="s">
        <v>6539</v>
      </c>
      <c r="F4556" t="s">
        <v>6540</v>
      </c>
      <c r="G4556">
        <v>0</v>
      </c>
      <c r="H4556" s="5">
        <v>0</v>
      </c>
      <c r="I4556">
        <v>1</v>
      </c>
      <c r="J4556">
        <v>0</v>
      </c>
      <c r="K4556">
        <f t="shared" si="142"/>
        <v>0</v>
      </c>
      <c r="L4556" s="5">
        <f t="shared" si="143"/>
        <v>0</v>
      </c>
    </row>
    <row r="4557" spans="1:12" x14ac:dyDescent="0.25">
      <c r="A4557" t="s">
        <v>6544</v>
      </c>
      <c r="B4557">
        <v>5.8662078030312602E+17</v>
      </c>
      <c r="C4557" t="s">
        <v>2916</v>
      </c>
      <c r="D4557" t="s">
        <v>4025</v>
      </c>
      <c r="E4557" t="s">
        <v>6539</v>
      </c>
      <c r="F4557" t="s">
        <v>6540</v>
      </c>
      <c r="G4557">
        <v>0</v>
      </c>
      <c r="H4557" s="5">
        <v>0</v>
      </c>
      <c r="I4557">
        <v>1</v>
      </c>
      <c r="J4557">
        <v>0</v>
      </c>
      <c r="K4557">
        <f t="shared" si="142"/>
        <v>0</v>
      </c>
      <c r="L4557" s="5">
        <f t="shared" si="143"/>
        <v>0</v>
      </c>
    </row>
    <row r="4558" spans="1:12" x14ac:dyDescent="0.25">
      <c r="A4558" t="s">
        <v>6545</v>
      </c>
      <c r="B4558">
        <v>5.8662078030312602E+17</v>
      </c>
      <c r="C4558" t="s">
        <v>2916</v>
      </c>
      <c r="D4558" t="s">
        <v>4025</v>
      </c>
      <c r="E4558" t="s">
        <v>6539</v>
      </c>
      <c r="F4558" t="s">
        <v>6540</v>
      </c>
      <c r="G4558">
        <v>0</v>
      </c>
      <c r="H4558" s="5">
        <v>0</v>
      </c>
      <c r="I4558">
        <v>1</v>
      </c>
      <c r="J4558">
        <v>0</v>
      </c>
      <c r="K4558">
        <f t="shared" si="142"/>
        <v>0</v>
      </c>
      <c r="L4558" s="5">
        <f t="shared" si="143"/>
        <v>0</v>
      </c>
    </row>
    <row r="4559" spans="1:12" x14ac:dyDescent="0.25">
      <c r="A4559" t="s">
        <v>6546</v>
      </c>
      <c r="B4559">
        <v>5.8662078030312602E+17</v>
      </c>
      <c r="C4559" t="s">
        <v>2916</v>
      </c>
      <c r="D4559" t="s">
        <v>4025</v>
      </c>
      <c r="E4559" t="s">
        <v>6539</v>
      </c>
      <c r="F4559" t="s">
        <v>6540</v>
      </c>
      <c r="G4559">
        <v>0</v>
      </c>
      <c r="H4559" s="5">
        <v>0</v>
      </c>
      <c r="I4559">
        <v>1</v>
      </c>
      <c r="J4559">
        <v>0</v>
      </c>
      <c r="K4559">
        <f t="shared" si="142"/>
        <v>0</v>
      </c>
      <c r="L4559" s="5">
        <f t="shared" si="143"/>
        <v>0</v>
      </c>
    </row>
    <row r="4560" spans="1:12" x14ac:dyDescent="0.25">
      <c r="A4560" t="s">
        <v>6547</v>
      </c>
      <c r="B4560">
        <v>5.8662078030312602E+17</v>
      </c>
      <c r="C4560" t="s">
        <v>2916</v>
      </c>
      <c r="D4560" t="s">
        <v>4025</v>
      </c>
      <c r="E4560" t="s">
        <v>6539</v>
      </c>
      <c r="F4560" t="s">
        <v>6540</v>
      </c>
      <c r="G4560">
        <v>0</v>
      </c>
      <c r="H4560" s="5">
        <v>0</v>
      </c>
      <c r="I4560">
        <v>1</v>
      </c>
      <c r="J4560">
        <v>0</v>
      </c>
      <c r="K4560">
        <f t="shared" si="142"/>
        <v>0</v>
      </c>
      <c r="L4560" s="5">
        <f t="shared" si="143"/>
        <v>0</v>
      </c>
    </row>
    <row r="4561" spans="1:12" x14ac:dyDescent="0.25">
      <c r="A4561" t="s">
        <v>6548</v>
      </c>
      <c r="B4561">
        <v>5.8662078030312602E+17</v>
      </c>
      <c r="C4561" t="s">
        <v>2916</v>
      </c>
      <c r="D4561" t="s">
        <v>4025</v>
      </c>
      <c r="E4561" t="s">
        <v>6539</v>
      </c>
      <c r="F4561" t="s">
        <v>6540</v>
      </c>
      <c r="G4561">
        <v>0</v>
      </c>
      <c r="H4561" s="5">
        <v>0</v>
      </c>
      <c r="I4561">
        <v>1</v>
      </c>
      <c r="J4561">
        <v>0</v>
      </c>
      <c r="K4561">
        <f t="shared" si="142"/>
        <v>0</v>
      </c>
      <c r="L4561" s="5">
        <f t="shared" si="143"/>
        <v>0</v>
      </c>
    </row>
    <row r="4562" spans="1:12" x14ac:dyDescent="0.25">
      <c r="A4562" t="s">
        <v>6549</v>
      </c>
      <c r="B4562">
        <v>5.8662078030312602E+17</v>
      </c>
      <c r="C4562" t="s">
        <v>2916</v>
      </c>
      <c r="D4562" t="s">
        <v>4025</v>
      </c>
      <c r="E4562" t="s">
        <v>6539</v>
      </c>
      <c r="F4562" t="s">
        <v>6540</v>
      </c>
      <c r="G4562">
        <v>0</v>
      </c>
      <c r="H4562" s="5">
        <v>0</v>
      </c>
      <c r="I4562">
        <v>1</v>
      </c>
      <c r="J4562">
        <v>0</v>
      </c>
      <c r="K4562">
        <f t="shared" si="142"/>
        <v>0</v>
      </c>
      <c r="L4562" s="5">
        <f t="shared" si="143"/>
        <v>0</v>
      </c>
    </row>
    <row r="4563" spans="1:12" x14ac:dyDescent="0.25">
      <c r="A4563" t="s">
        <v>6550</v>
      </c>
      <c r="B4563">
        <v>5.8919748930923302E+17</v>
      </c>
      <c r="C4563" t="s">
        <v>6551</v>
      </c>
      <c r="D4563" t="s">
        <v>4025</v>
      </c>
      <c r="E4563" t="s">
        <v>6552</v>
      </c>
      <c r="F4563" t="s">
        <v>6553</v>
      </c>
      <c r="G4563">
        <v>0</v>
      </c>
      <c r="H4563" s="5">
        <v>0</v>
      </c>
      <c r="I4563">
        <v>1</v>
      </c>
      <c r="J4563">
        <v>0</v>
      </c>
      <c r="K4563">
        <f t="shared" si="142"/>
        <v>0</v>
      </c>
      <c r="L4563" s="5">
        <f t="shared" si="143"/>
        <v>0</v>
      </c>
    </row>
    <row r="4564" spans="1:12" x14ac:dyDescent="0.25">
      <c r="A4564" t="s">
        <v>6554</v>
      </c>
      <c r="B4564">
        <v>5.8919748930923302E+17</v>
      </c>
      <c r="C4564" t="s">
        <v>6551</v>
      </c>
      <c r="D4564" t="s">
        <v>4025</v>
      </c>
      <c r="E4564" t="s">
        <v>6552</v>
      </c>
      <c r="F4564" t="s">
        <v>6553</v>
      </c>
      <c r="G4564">
        <v>0</v>
      </c>
      <c r="H4564" s="5">
        <v>0</v>
      </c>
      <c r="I4564">
        <v>1</v>
      </c>
      <c r="J4564">
        <v>0</v>
      </c>
      <c r="K4564">
        <f t="shared" si="142"/>
        <v>0</v>
      </c>
      <c r="L4564" s="5">
        <f t="shared" si="143"/>
        <v>0</v>
      </c>
    </row>
    <row r="4565" spans="1:12" x14ac:dyDescent="0.25">
      <c r="A4565" t="s">
        <v>6555</v>
      </c>
      <c r="B4565">
        <v>5.8919748930923302E+17</v>
      </c>
      <c r="C4565" t="s">
        <v>6551</v>
      </c>
      <c r="D4565" t="s">
        <v>4025</v>
      </c>
      <c r="E4565" t="s">
        <v>6552</v>
      </c>
      <c r="F4565" t="s">
        <v>6553</v>
      </c>
      <c r="G4565">
        <v>0</v>
      </c>
      <c r="H4565" s="5">
        <v>0</v>
      </c>
      <c r="I4565">
        <v>1</v>
      </c>
      <c r="J4565">
        <v>0</v>
      </c>
      <c r="K4565">
        <f t="shared" si="142"/>
        <v>0</v>
      </c>
      <c r="L4565" s="5">
        <f t="shared" si="143"/>
        <v>0</v>
      </c>
    </row>
    <row r="4566" spans="1:12" x14ac:dyDescent="0.25">
      <c r="A4566" t="s">
        <v>6556</v>
      </c>
      <c r="B4566">
        <v>5.8919748930923302E+17</v>
      </c>
      <c r="C4566" t="s">
        <v>6551</v>
      </c>
      <c r="D4566" t="s">
        <v>4025</v>
      </c>
      <c r="E4566" t="s">
        <v>6552</v>
      </c>
      <c r="F4566" t="s">
        <v>6553</v>
      </c>
      <c r="G4566">
        <v>0</v>
      </c>
      <c r="H4566" s="5">
        <v>0</v>
      </c>
      <c r="I4566">
        <v>1</v>
      </c>
      <c r="J4566">
        <v>0</v>
      </c>
      <c r="K4566">
        <f t="shared" si="142"/>
        <v>0</v>
      </c>
      <c r="L4566" s="5">
        <f t="shared" si="143"/>
        <v>0</v>
      </c>
    </row>
    <row r="4567" spans="1:12" x14ac:dyDescent="0.25">
      <c r="A4567" t="s">
        <v>6557</v>
      </c>
      <c r="B4567">
        <v>5.8919748930923302E+17</v>
      </c>
      <c r="C4567" t="s">
        <v>6551</v>
      </c>
      <c r="D4567" t="s">
        <v>4025</v>
      </c>
      <c r="E4567" t="s">
        <v>6552</v>
      </c>
      <c r="F4567" t="s">
        <v>6553</v>
      </c>
      <c r="G4567">
        <v>0</v>
      </c>
      <c r="H4567" s="5">
        <v>0</v>
      </c>
      <c r="I4567">
        <v>1</v>
      </c>
      <c r="J4567">
        <v>0</v>
      </c>
      <c r="K4567">
        <f t="shared" si="142"/>
        <v>0</v>
      </c>
      <c r="L4567" s="5">
        <f t="shared" si="143"/>
        <v>0</v>
      </c>
    </row>
    <row r="4568" spans="1:12" x14ac:dyDescent="0.25">
      <c r="A4568" t="s">
        <v>6558</v>
      </c>
      <c r="B4568">
        <v>5.8919748930923302E+17</v>
      </c>
      <c r="C4568" t="s">
        <v>6551</v>
      </c>
      <c r="D4568" t="s">
        <v>4025</v>
      </c>
      <c r="E4568" t="s">
        <v>6552</v>
      </c>
      <c r="F4568" t="s">
        <v>6553</v>
      </c>
      <c r="G4568">
        <v>0</v>
      </c>
      <c r="H4568" s="5">
        <v>0</v>
      </c>
      <c r="I4568">
        <v>1</v>
      </c>
      <c r="J4568">
        <v>0</v>
      </c>
      <c r="K4568">
        <f t="shared" si="142"/>
        <v>0</v>
      </c>
      <c r="L4568" s="5">
        <f t="shared" si="143"/>
        <v>0</v>
      </c>
    </row>
    <row r="4569" spans="1:12" x14ac:dyDescent="0.25">
      <c r="A4569" t="s">
        <v>6559</v>
      </c>
      <c r="B4569">
        <v>5.8919748930923302E+17</v>
      </c>
      <c r="C4569" t="s">
        <v>6551</v>
      </c>
      <c r="D4569" t="s">
        <v>4025</v>
      </c>
      <c r="E4569" t="s">
        <v>6552</v>
      </c>
      <c r="F4569" t="s">
        <v>6553</v>
      </c>
      <c r="G4569">
        <v>0</v>
      </c>
      <c r="H4569" s="5">
        <v>0</v>
      </c>
      <c r="I4569">
        <v>1</v>
      </c>
      <c r="J4569">
        <v>0</v>
      </c>
      <c r="K4569">
        <f t="shared" si="142"/>
        <v>0</v>
      </c>
      <c r="L4569" s="5">
        <f t="shared" si="143"/>
        <v>0</v>
      </c>
    </row>
    <row r="4570" spans="1:12" x14ac:dyDescent="0.25">
      <c r="A4570" t="s">
        <v>6560</v>
      </c>
      <c r="B4570">
        <v>5.8919748930923302E+17</v>
      </c>
      <c r="C4570" t="s">
        <v>6551</v>
      </c>
      <c r="D4570" t="s">
        <v>4025</v>
      </c>
      <c r="E4570" t="s">
        <v>6552</v>
      </c>
      <c r="F4570" t="s">
        <v>6553</v>
      </c>
      <c r="G4570">
        <v>0</v>
      </c>
      <c r="H4570" s="5">
        <v>0</v>
      </c>
      <c r="I4570">
        <v>1</v>
      </c>
      <c r="J4570">
        <v>0</v>
      </c>
      <c r="K4570">
        <f t="shared" si="142"/>
        <v>0</v>
      </c>
      <c r="L4570" s="5">
        <f t="shared" si="143"/>
        <v>0</v>
      </c>
    </row>
    <row r="4571" spans="1:12" x14ac:dyDescent="0.25">
      <c r="A4571" t="s">
        <v>6561</v>
      </c>
      <c r="B4571">
        <v>5.8919748930923302E+17</v>
      </c>
      <c r="C4571" t="s">
        <v>6551</v>
      </c>
      <c r="D4571" t="s">
        <v>4025</v>
      </c>
      <c r="E4571" t="s">
        <v>6552</v>
      </c>
      <c r="F4571" t="s">
        <v>6553</v>
      </c>
      <c r="G4571">
        <v>0</v>
      </c>
      <c r="H4571" s="5">
        <v>0</v>
      </c>
      <c r="I4571">
        <v>1</v>
      </c>
      <c r="J4571">
        <v>0</v>
      </c>
      <c r="K4571">
        <f t="shared" si="142"/>
        <v>0</v>
      </c>
      <c r="L4571" s="5">
        <f t="shared" si="143"/>
        <v>0</v>
      </c>
    </row>
    <row r="4572" spans="1:12" x14ac:dyDescent="0.25">
      <c r="A4572" t="s">
        <v>6562</v>
      </c>
      <c r="B4572">
        <v>5.8636287933664794E+17</v>
      </c>
      <c r="C4572" t="s">
        <v>6563</v>
      </c>
      <c r="D4572" t="s">
        <v>4025</v>
      </c>
      <c r="E4572" t="s">
        <v>6564</v>
      </c>
      <c r="F4572" t="s">
        <v>6565</v>
      </c>
      <c r="I4572">
        <v>1</v>
      </c>
      <c r="J4572">
        <v>0</v>
      </c>
      <c r="K4572">
        <f t="shared" si="142"/>
        <v>0</v>
      </c>
      <c r="L4572" s="5">
        <f t="shared" si="143"/>
        <v>0</v>
      </c>
    </row>
    <row r="4573" spans="1:12" x14ac:dyDescent="0.25">
      <c r="A4573" t="s">
        <v>6566</v>
      </c>
      <c r="B4573">
        <v>5.8636287933664794E+17</v>
      </c>
      <c r="C4573" t="s">
        <v>6563</v>
      </c>
      <c r="D4573" t="s">
        <v>4025</v>
      </c>
      <c r="E4573" t="s">
        <v>6564</v>
      </c>
      <c r="F4573" t="s">
        <v>6565</v>
      </c>
      <c r="G4573">
        <v>0</v>
      </c>
      <c r="H4573" s="5">
        <v>0</v>
      </c>
      <c r="I4573">
        <v>1</v>
      </c>
      <c r="J4573">
        <v>0</v>
      </c>
      <c r="K4573">
        <f t="shared" si="142"/>
        <v>0</v>
      </c>
      <c r="L4573" s="5">
        <f t="shared" si="143"/>
        <v>0</v>
      </c>
    </row>
    <row r="4574" spans="1:12" x14ac:dyDescent="0.25">
      <c r="A4574" t="s">
        <v>6567</v>
      </c>
      <c r="B4574">
        <v>5.8636287933664794E+17</v>
      </c>
      <c r="C4574" t="s">
        <v>6563</v>
      </c>
      <c r="D4574" t="s">
        <v>4025</v>
      </c>
      <c r="E4574" t="s">
        <v>6564</v>
      </c>
      <c r="F4574" t="s">
        <v>6565</v>
      </c>
      <c r="G4574">
        <v>0</v>
      </c>
      <c r="H4574" s="5">
        <v>0</v>
      </c>
      <c r="I4574">
        <v>1</v>
      </c>
      <c r="J4574">
        <v>0</v>
      </c>
      <c r="K4574">
        <f t="shared" si="142"/>
        <v>0</v>
      </c>
      <c r="L4574" s="5">
        <f t="shared" si="143"/>
        <v>0</v>
      </c>
    </row>
    <row r="4575" spans="1:12" x14ac:dyDescent="0.25">
      <c r="A4575" t="s">
        <v>6568</v>
      </c>
      <c r="B4575">
        <v>5.8636287933664794E+17</v>
      </c>
      <c r="C4575" t="s">
        <v>6563</v>
      </c>
      <c r="D4575" t="s">
        <v>4025</v>
      </c>
      <c r="E4575" t="s">
        <v>6564</v>
      </c>
      <c r="F4575" t="s">
        <v>6565</v>
      </c>
      <c r="G4575">
        <v>0</v>
      </c>
      <c r="H4575" s="5">
        <v>0</v>
      </c>
      <c r="I4575">
        <v>1</v>
      </c>
      <c r="J4575">
        <v>0</v>
      </c>
      <c r="K4575">
        <f t="shared" si="142"/>
        <v>0</v>
      </c>
      <c r="L4575" s="5">
        <f t="shared" si="143"/>
        <v>0</v>
      </c>
    </row>
    <row r="4576" spans="1:12" x14ac:dyDescent="0.25">
      <c r="A4576" t="s">
        <v>6569</v>
      </c>
      <c r="B4576">
        <v>5.8636287933664794E+17</v>
      </c>
      <c r="C4576" t="s">
        <v>6563</v>
      </c>
      <c r="D4576" t="s">
        <v>4025</v>
      </c>
      <c r="E4576" t="s">
        <v>6564</v>
      </c>
      <c r="F4576" t="s">
        <v>6565</v>
      </c>
      <c r="G4576">
        <v>0</v>
      </c>
      <c r="H4576" s="5">
        <v>0</v>
      </c>
      <c r="I4576">
        <v>1</v>
      </c>
      <c r="J4576">
        <v>0</v>
      </c>
      <c r="K4576">
        <f t="shared" si="142"/>
        <v>0</v>
      </c>
      <c r="L4576" s="5">
        <f t="shared" si="143"/>
        <v>0</v>
      </c>
    </row>
    <row r="4577" spans="1:12" x14ac:dyDescent="0.25">
      <c r="A4577" t="s">
        <v>6570</v>
      </c>
      <c r="B4577">
        <v>5.8636287933664794E+17</v>
      </c>
      <c r="C4577" t="s">
        <v>6563</v>
      </c>
      <c r="D4577" t="s">
        <v>4025</v>
      </c>
      <c r="E4577" t="s">
        <v>6564</v>
      </c>
      <c r="F4577" t="s">
        <v>6565</v>
      </c>
      <c r="G4577">
        <v>0</v>
      </c>
      <c r="H4577" s="5">
        <v>0</v>
      </c>
      <c r="I4577">
        <v>1</v>
      </c>
      <c r="J4577">
        <v>0</v>
      </c>
      <c r="K4577">
        <f t="shared" si="142"/>
        <v>0</v>
      </c>
      <c r="L4577" s="5">
        <f t="shared" si="143"/>
        <v>0</v>
      </c>
    </row>
    <row r="4578" spans="1:12" x14ac:dyDescent="0.25">
      <c r="A4578" t="s">
        <v>6571</v>
      </c>
      <c r="B4578">
        <v>5.8718523793280205E+17</v>
      </c>
      <c r="C4578" t="s">
        <v>6563</v>
      </c>
      <c r="D4578" t="s">
        <v>4025</v>
      </c>
      <c r="E4578" t="s">
        <v>6572</v>
      </c>
      <c r="F4578" t="s">
        <v>6573</v>
      </c>
      <c r="G4578">
        <v>0</v>
      </c>
      <c r="H4578" s="5">
        <v>0</v>
      </c>
      <c r="I4578">
        <v>1</v>
      </c>
      <c r="J4578">
        <v>0</v>
      </c>
      <c r="K4578">
        <f t="shared" si="142"/>
        <v>0</v>
      </c>
      <c r="L4578" s="5">
        <f t="shared" si="143"/>
        <v>0</v>
      </c>
    </row>
    <row r="4579" spans="1:12" x14ac:dyDescent="0.25">
      <c r="A4579" t="s">
        <v>6574</v>
      </c>
      <c r="B4579">
        <v>5.8718523793280205E+17</v>
      </c>
      <c r="C4579" t="s">
        <v>6563</v>
      </c>
      <c r="D4579" t="s">
        <v>4025</v>
      </c>
      <c r="E4579" t="s">
        <v>6572</v>
      </c>
      <c r="F4579" t="s">
        <v>6573</v>
      </c>
      <c r="G4579">
        <v>0</v>
      </c>
      <c r="H4579" s="5">
        <v>0</v>
      </c>
      <c r="I4579">
        <v>1</v>
      </c>
      <c r="J4579">
        <v>0</v>
      </c>
      <c r="K4579">
        <f t="shared" si="142"/>
        <v>0</v>
      </c>
      <c r="L4579" s="5">
        <f t="shared" si="143"/>
        <v>0</v>
      </c>
    </row>
    <row r="4580" spans="1:12" x14ac:dyDescent="0.25">
      <c r="A4580" t="s">
        <v>6575</v>
      </c>
      <c r="B4580">
        <v>5.8718523793280205E+17</v>
      </c>
      <c r="C4580" t="s">
        <v>6563</v>
      </c>
      <c r="D4580" t="s">
        <v>4025</v>
      </c>
      <c r="E4580" t="s">
        <v>6572</v>
      </c>
      <c r="F4580" t="s">
        <v>6573</v>
      </c>
      <c r="G4580">
        <v>0</v>
      </c>
      <c r="H4580" s="5">
        <v>0</v>
      </c>
      <c r="I4580">
        <v>1</v>
      </c>
      <c r="J4580">
        <v>0</v>
      </c>
      <c r="K4580">
        <f t="shared" si="142"/>
        <v>0</v>
      </c>
      <c r="L4580" s="5">
        <f t="shared" si="143"/>
        <v>0</v>
      </c>
    </row>
    <row r="4581" spans="1:12" x14ac:dyDescent="0.25">
      <c r="A4581" t="s">
        <v>6576</v>
      </c>
      <c r="B4581">
        <v>5.8718523793280205E+17</v>
      </c>
      <c r="C4581" t="s">
        <v>6563</v>
      </c>
      <c r="D4581" t="s">
        <v>4025</v>
      </c>
      <c r="E4581" t="s">
        <v>6572</v>
      </c>
      <c r="F4581" t="s">
        <v>6573</v>
      </c>
      <c r="G4581">
        <v>0</v>
      </c>
      <c r="H4581" s="5">
        <v>0</v>
      </c>
      <c r="I4581">
        <v>1</v>
      </c>
      <c r="J4581">
        <v>0</v>
      </c>
      <c r="K4581">
        <f t="shared" si="142"/>
        <v>0</v>
      </c>
      <c r="L4581" s="5">
        <f t="shared" si="143"/>
        <v>0</v>
      </c>
    </row>
    <row r="4582" spans="1:12" x14ac:dyDescent="0.25">
      <c r="A4582" t="s">
        <v>6577</v>
      </c>
      <c r="B4582">
        <v>5.8718523793280205E+17</v>
      </c>
      <c r="C4582" t="s">
        <v>6563</v>
      </c>
      <c r="D4582" t="s">
        <v>4025</v>
      </c>
      <c r="E4582" t="s">
        <v>6572</v>
      </c>
      <c r="F4582" t="s">
        <v>6573</v>
      </c>
      <c r="G4582">
        <v>0</v>
      </c>
      <c r="H4582" s="5">
        <v>0</v>
      </c>
      <c r="I4582">
        <v>1</v>
      </c>
      <c r="J4582">
        <v>0</v>
      </c>
      <c r="K4582">
        <f t="shared" si="142"/>
        <v>0</v>
      </c>
      <c r="L4582" s="5">
        <f t="shared" si="143"/>
        <v>0</v>
      </c>
    </row>
    <row r="4583" spans="1:12" x14ac:dyDescent="0.25">
      <c r="A4583" t="s">
        <v>6578</v>
      </c>
      <c r="B4583">
        <v>5.8718523793280205E+17</v>
      </c>
      <c r="C4583" t="s">
        <v>6563</v>
      </c>
      <c r="D4583" t="s">
        <v>4025</v>
      </c>
      <c r="E4583" t="s">
        <v>6572</v>
      </c>
      <c r="F4583" t="s">
        <v>6573</v>
      </c>
      <c r="G4583">
        <v>0</v>
      </c>
      <c r="H4583" s="5">
        <v>0</v>
      </c>
      <c r="I4583">
        <v>1</v>
      </c>
      <c r="J4583">
        <v>0</v>
      </c>
      <c r="K4583">
        <f t="shared" si="142"/>
        <v>0</v>
      </c>
      <c r="L4583" s="5">
        <f t="shared" si="143"/>
        <v>0</v>
      </c>
    </row>
    <row r="4584" spans="1:12" x14ac:dyDescent="0.25">
      <c r="A4584" t="s">
        <v>6579</v>
      </c>
      <c r="B4584">
        <v>5.8718523793280205E+17</v>
      </c>
      <c r="C4584" t="s">
        <v>6563</v>
      </c>
      <c r="D4584" t="s">
        <v>4025</v>
      </c>
      <c r="E4584" t="s">
        <v>6572</v>
      </c>
      <c r="F4584" t="s">
        <v>6573</v>
      </c>
      <c r="G4584">
        <v>0</v>
      </c>
      <c r="H4584" s="5">
        <v>0</v>
      </c>
      <c r="I4584">
        <v>1</v>
      </c>
      <c r="J4584">
        <v>0</v>
      </c>
      <c r="K4584">
        <f t="shared" si="142"/>
        <v>0</v>
      </c>
      <c r="L4584" s="5">
        <f t="shared" si="143"/>
        <v>0</v>
      </c>
    </row>
    <row r="4585" spans="1:12" x14ac:dyDescent="0.25">
      <c r="A4585" t="s">
        <v>6580</v>
      </c>
      <c r="B4585">
        <v>5.8718523793280205E+17</v>
      </c>
      <c r="C4585" t="s">
        <v>6563</v>
      </c>
      <c r="D4585" t="s">
        <v>4025</v>
      </c>
      <c r="E4585" t="s">
        <v>6572</v>
      </c>
      <c r="F4585" t="s">
        <v>6573</v>
      </c>
      <c r="G4585">
        <v>0</v>
      </c>
      <c r="H4585" s="5">
        <v>0</v>
      </c>
      <c r="I4585">
        <v>1</v>
      </c>
      <c r="J4585">
        <v>0</v>
      </c>
      <c r="K4585">
        <f t="shared" si="142"/>
        <v>0</v>
      </c>
      <c r="L4585" s="5">
        <f t="shared" si="143"/>
        <v>0</v>
      </c>
    </row>
    <row r="4586" spans="1:12" x14ac:dyDescent="0.25">
      <c r="A4586" t="s">
        <v>6581</v>
      </c>
      <c r="B4586">
        <v>5.8718523793280205E+17</v>
      </c>
      <c r="C4586" t="s">
        <v>6563</v>
      </c>
      <c r="D4586" t="s">
        <v>4025</v>
      </c>
      <c r="E4586" t="s">
        <v>6572</v>
      </c>
      <c r="F4586" t="s">
        <v>6573</v>
      </c>
      <c r="G4586">
        <v>0</v>
      </c>
      <c r="H4586" s="5">
        <v>0</v>
      </c>
      <c r="I4586">
        <v>1</v>
      </c>
      <c r="J4586">
        <v>0</v>
      </c>
      <c r="K4586">
        <f t="shared" si="142"/>
        <v>0</v>
      </c>
      <c r="L4586" s="5">
        <f t="shared" si="143"/>
        <v>0</v>
      </c>
    </row>
    <row r="4587" spans="1:12" x14ac:dyDescent="0.25">
      <c r="A4587" t="s">
        <v>6582</v>
      </c>
      <c r="B4587">
        <v>5.9315848789245094E+17</v>
      </c>
      <c r="C4587" t="s">
        <v>6563</v>
      </c>
      <c r="D4587" t="s">
        <v>4025</v>
      </c>
      <c r="E4587" t="s">
        <v>6583</v>
      </c>
      <c r="F4587" t="s">
        <v>6584</v>
      </c>
      <c r="G4587">
        <v>0</v>
      </c>
      <c r="H4587" s="5">
        <v>0</v>
      </c>
      <c r="I4587">
        <v>1</v>
      </c>
      <c r="J4587">
        <v>0</v>
      </c>
      <c r="K4587">
        <f t="shared" si="142"/>
        <v>0</v>
      </c>
      <c r="L4587" s="5">
        <f t="shared" si="143"/>
        <v>0</v>
      </c>
    </row>
    <row r="4588" spans="1:12" x14ac:dyDescent="0.25">
      <c r="A4588" t="s">
        <v>6585</v>
      </c>
      <c r="B4588">
        <v>5.9315848789245094E+17</v>
      </c>
      <c r="C4588" t="s">
        <v>6563</v>
      </c>
      <c r="D4588" t="s">
        <v>4025</v>
      </c>
      <c r="E4588" t="s">
        <v>6583</v>
      </c>
      <c r="F4588" t="s">
        <v>6584</v>
      </c>
      <c r="G4588">
        <v>0</v>
      </c>
      <c r="H4588" s="5">
        <v>0</v>
      </c>
      <c r="I4588">
        <v>1</v>
      </c>
      <c r="J4588">
        <v>0</v>
      </c>
      <c r="K4588">
        <f t="shared" si="142"/>
        <v>0</v>
      </c>
      <c r="L4588" s="5">
        <f t="shared" si="143"/>
        <v>0</v>
      </c>
    </row>
    <row r="4589" spans="1:12" x14ac:dyDescent="0.25">
      <c r="A4589" t="s">
        <v>6586</v>
      </c>
      <c r="B4589">
        <v>5.9315848789245094E+17</v>
      </c>
      <c r="C4589" t="s">
        <v>6563</v>
      </c>
      <c r="D4589" t="s">
        <v>4025</v>
      </c>
      <c r="E4589" t="s">
        <v>6583</v>
      </c>
      <c r="F4589" t="s">
        <v>6584</v>
      </c>
      <c r="G4589">
        <v>0</v>
      </c>
      <c r="H4589" s="5">
        <v>0</v>
      </c>
      <c r="I4589">
        <v>1</v>
      </c>
      <c r="J4589">
        <v>0</v>
      </c>
      <c r="K4589">
        <f t="shared" si="142"/>
        <v>0</v>
      </c>
      <c r="L4589" s="5">
        <f t="shared" si="143"/>
        <v>0</v>
      </c>
    </row>
    <row r="4590" spans="1:12" x14ac:dyDescent="0.25">
      <c r="A4590" t="s">
        <v>6587</v>
      </c>
      <c r="B4590">
        <v>5.9315848789245094E+17</v>
      </c>
      <c r="C4590" t="s">
        <v>6563</v>
      </c>
      <c r="D4590" t="s">
        <v>4025</v>
      </c>
      <c r="E4590" t="s">
        <v>6583</v>
      </c>
      <c r="F4590" t="s">
        <v>6584</v>
      </c>
      <c r="G4590">
        <v>0</v>
      </c>
      <c r="H4590" s="5">
        <v>0</v>
      </c>
      <c r="I4590">
        <v>1</v>
      </c>
      <c r="J4590">
        <v>0</v>
      </c>
      <c r="K4590">
        <f t="shared" si="142"/>
        <v>0</v>
      </c>
      <c r="L4590" s="5">
        <f t="shared" si="143"/>
        <v>0</v>
      </c>
    </row>
    <row r="4591" spans="1:12" x14ac:dyDescent="0.25">
      <c r="A4591" t="s">
        <v>6588</v>
      </c>
      <c r="B4591">
        <v>5.8586914793599706E+17</v>
      </c>
      <c r="C4591" t="s">
        <v>6589</v>
      </c>
      <c r="D4591" t="s">
        <v>4025</v>
      </c>
      <c r="E4591" t="s">
        <v>6590</v>
      </c>
      <c r="F4591" t="s">
        <v>6591</v>
      </c>
      <c r="G4591">
        <v>0</v>
      </c>
      <c r="H4591" s="5">
        <v>0</v>
      </c>
      <c r="I4591">
        <v>1</v>
      </c>
      <c r="J4591">
        <v>0</v>
      </c>
      <c r="K4591">
        <f t="shared" si="142"/>
        <v>0</v>
      </c>
      <c r="L4591" s="5">
        <f t="shared" si="143"/>
        <v>0</v>
      </c>
    </row>
    <row r="4592" spans="1:12" x14ac:dyDescent="0.25">
      <c r="A4592" t="s">
        <v>6592</v>
      </c>
      <c r="B4592">
        <v>5.8586914793599706E+17</v>
      </c>
      <c r="C4592" t="s">
        <v>6589</v>
      </c>
      <c r="D4592" t="s">
        <v>4025</v>
      </c>
      <c r="E4592" t="s">
        <v>6590</v>
      </c>
      <c r="F4592" t="s">
        <v>6591</v>
      </c>
      <c r="G4592">
        <v>0</v>
      </c>
      <c r="H4592" s="5">
        <v>0</v>
      </c>
      <c r="I4592">
        <v>1</v>
      </c>
      <c r="J4592">
        <v>0</v>
      </c>
      <c r="K4592">
        <f t="shared" si="142"/>
        <v>0</v>
      </c>
      <c r="L4592" s="5">
        <f t="shared" si="143"/>
        <v>0</v>
      </c>
    </row>
    <row r="4593" spans="1:12" x14ac:dyDescent="0.25">
      <c r="A4593" t="s">
        <v>6593</v>
      </c>
      <c r="B4593">
        <v>5.8586914793599706E+17</v>
      </c>
      <c r="C4593" t="s">
        <v>6589</v>
      </c>
      <c r="D4593" t="s">
        <v>4025</v>
      </c>
      <c r="E4593" t="s">
        <v>6590</v>
      </c>
      <c r="F4593" t="s">
        <v>6591</v>
      </c>
      <c r="G4593">
        <v>0</v>
      </c>
      <c r="H4593" s="5">
        <v>0</v>
      </c>
      <c r="I4593">
        <v>1</v>
      </c>
      <c r="J4593">
        <v>0</v>
      </c>
      <c r="K4593">
        <f t="shared" si="142"/>
        <v>0</v>
      </c>
      <c r="L4593" s="5">
        <f t="shared" si="143"/>
        <v>0</v>
      </c>
    </row>
    <row r="4594" spans="1:12" x14ac:dyDescent="0.25">
      <c r="A4594" t="s">
        <v>6594</v>
      </c>
      <c r="B4594">
        <v>5.9399393602215104E+17</v>
      </c>
      <c r="C4594" t="s">
        <v>2973</v>
      </c>
      <c r="D4594" t="s">
        <v>4025</v>
      </c>
      <c r="E4594" t="s">
        <v>6595</v>
      </c>
      <c r="F4594" t="s">
        <v>6596</v>
      </c>
      <c r="G4594">
        <v>0</v>
      </c>
      <c r="H4594" s="5">
        <v>0</v>
      </c>
      <c r="I4594">
        <v>1</v>
      </c>
      <c r="J4594">
        <v>0</v>
      </c>
      <c r="K4594">
        <f t="shared" si="142"/>
        <v>0</v>
      </c>
      <c r="L4594" s="5">
        <f t="shared" si="143"/>
        <v>0</v>
      </c>
    </row>
    <row r="4595" spans="1:12" x14ac:dyDescent="0.25">
      <c r="A4595" t="s">
        <v>6597</v>
      </c>
      <c r="B4595">
        <v>5.8876417200909094E+17</v>
      </c>
      <c r="C4595" t="s">
        <v>2973</v>
      </c>
      <c r="D4595" t="s">
        <v>4025</v>
      </c>
      <c r="E4595" t="s">
        <v>6598</v>
      </c>
      <c r="F4595" t="s">
        <v>6599</v>
      </c>
      <c r="G4595">
        <v>0</v>
      </c>
      <c r="H4595" s="5">
        <v>0</v>
      </c>
      <c r="I4595">
        <v>1</v>
      </c>
      <c r="J4595">
        <v>0</v>
      </c>
      <c r="K4595">
        <f t="shared" si="142"/>
        <v>0</v>
      </c>
      <c r="L4595" s="5">
        <f t="shared" si="143"/>
        <v>0</v>
      </c>
    </row>
    <row r="4596" spans="1:12" x14ac:dyDescent="0.25">
      <c r="A4596" t="s">
        <v>6600</v>
      </c>
      <c r="B4596">
        <v>5.8876417200909094E+17</v>
      </c>
      <c r="C4596" t="s">
        <v>2973</v>
      </c>
      <c r="D4596" t="s">
        <v>4025</v>
      </c>
      <c r="E4596" t="s">
        <v>6598</v>
      </c>
      <c r="F4596" t="s">
        <v>6599</v>
      </c>
      <c r="G4596">
        <v>0</v>
      </c>
      <c r="H4596" s="5">
        <v>0</v>
      </c>
      <c r="I4596">
        <v>1</v>
      </c>
      <c r="J4596">
        <v>0</v>
      </c>
      <c r="K4596">
        <f t="shared" si="142"/>
        <v>0</v>
      </c>
      <c r="L4596" s="5">
        <f t="shared" si="143"/>
        <v>0</v>
      </c>
    </row>
    <row r="4597" spans="1:12" x14ac:dyDescent="0.25">
      <c r="A4597" t="s">
        <v>6601</v>
      </c>
      <c r="B4597">
        <v>5.8876417200909094E+17</v>
      </c>
      <c r="C4597" t="s">
        <v>2973</v>
      </c>
      <c r="D4597" t="s">
        <v>4025</v>
      </c>
      <c r="E4597" t="s">
        <v>6598</v>
      </c>
      <c r="F4597" t="s">
        <v>6599</v>
      </c>
      <c r="G4597">
        <v>0</v>
      </c>
      <c r="H4597" s="5">
        <v>0</v>
      </c>
      <c r="I4597">
        <v>1</v>
      </c>
      <c r="J4597">
        <v>0</v>
      </c>
      <c r="K4597">
        <f t="shared" si="142"/>
        <v>0</v>
      </c>
      <c r="L4597" s="5">
        <f t="shared" si="143"/>
        <v>0</v>
      </c>
    </row>
    <row r="4598" spans="1:12" x14ac:dyDescent="0.25">
      <c r="A4598" t="s">
        <v>6602</v>
      </c>
      <c r="B4598">
        <v>5.8876417200909094E+17</v>
      </c>
      <c r="C4598" t="s">
        <v>2973</v>
      </c>
      <c r="D4598" t="s">
        <v>4025</v>
      </c>
      <c r="E4598" t="s">
        <v>6598</v>
      </c>
      <c r="F4598" t="s">
        <v>6599</v>
      </c>
      <c r="G4598">
        <v>0</v>
      </c>
      <c r="H4598" s="5">
        <v>0</v>
      </c>
      <c r="I4598">
        <v>1</v>
      </c>
      <c r="J4598">
        <v>0</v>
      </c>
      <c r="K4598">
        <f t="shared" si="142"/>
        <v>0</v>
      </c>
      <c r="L4598" s="5">
        <f t="shared" si="143"/>
        <v>0</v>
      </c>
    </row>
    <row r="4599" spans="1:12" x14ac:dyDescent="0.25">
      <c r="A4599" t="s">
        <v>6603</v>
      </c>
      <c r="B4599">
        <v>5.8876417200909094E+17</v>
      </c>
      <c r="C4599" t="s">
        <v>2973</v>
      </c>
      <c r="D4599" t="s">
        <v>4025</v>
      </c>
      <c r="E4599" t="s">
        <v>6598</v>
      </c>
      <c r="F4599" t="s">
        <v>6599</v>
      </c>
      <c r="G4599">
        <v>0</v>
      </c>
      <c r="H4599" s="5">
        <v>0</v>
      </c>
      <c r="I4599">
        <v>1</v>
      </c>
      <c r="J4599">
        <v>0</v>
      </c>
      <c r="K4599">
        <f t="shared" si="142"/>
        <v>0</v>
      </c>
      <c r="L4599" s="5">
        <f t="shared" si="143"/>
        <v>0</v>
      </c>
    </row>
    <row r="4600" spans="1:12" x14ac:dyDescent="0.25">
      <c r="A4600" t="s">
        <v>6604</v>
      </c>
      <c r="B4600">
        <v>5.8876417200909094E+17</v>
      </c>
      <c r="C4600" t="s">
        <v>2973</v>
      </c>
      <c r="D4600" t="s">
        <v>4025</v>
      </c>
      <c r="E4600" t="s">
        <v>6598</v>
      </c>
      <c r="F4600" t="s">
        <v>6599</v>
      </c>
      <c r="G4600">
        <v>0</v>
      </c>
      <c r="H4600" s="5">
        <v>0</v>
      </c>
      <c r="I4600">
        <v>1</v>
      </c>
      <c r="J4600">
        <v>0</v>
      </c>
      <c r="K4600">
        <f t="shared" si="142"/>
        <v>0</v>
      </c>
      <c r="L4600" s="5">
        <f t="shared" si="143"/>
        <v>0</v>
      </c>
    </row>
    <row r="4601" spans="1:12" x14ac:dyDescent="0.25">
      <c r="A4601" t="s">
        <v>6605</v>
      </c>
      <c r="B4601">
        <v>5.8876417200909094E+17</v>
      </c>
      <c r="C4601" t="s">
        <v>2973</v>
      </c>
      <c r="D4601" t="s">
        <v>4025</v>
      </c>
      <c r="E4601" t="s">
        <v>6598</v>
      </c>
      <c r="F4601" t="s">
        <v>6599</v>
      </c>
      <c r="G4601">
        <v>0</v>
      </c>
      <c r="H4601" s="5">
        <v>0</v>
      </c>
      <c r="I4601">
        <v>1</v>
      </c>
      <c r="J4601">
        <v>0</v>
      </c>
      <c r="K4601">
        <f t="shared" si="142"/>
        <v>0</v>
      </c>
      <c r="L4601" s="5">
        <f t="shared" si="143"/>
        <v>0</v>
      </c>
    </row>
    <row r="4602" spans="1:12" x14ac:dyDescent="0.25">
      <c r="A4602" t="s">
        <v>6606</v>
      </c>
      <c r="B4602">
        <v>5.8876417200909094E+17</v>
      </c>
      <c r="C4602" t="s">
        <v>2973</v>
      </c>
      <c r="D4602" t="s">
        <v>4025</v>
      </c>
      <c r="E4602" t="s">
        <v>6598</v>
      </c>
      <c r="F4602" t="s">
        <v>6599</v>
      </c>
      <c r="G4602">
        <v>0</v>
      </c>
      <c r="H4602" s="5">
        <v>0</v>
      </c>
      <c r="I4602">
        <v>1</v>
      </c>
      <c r="J4602">
        <v>0</v>
      </c>
      <c r="K4602">
        <f t="shared" si="142"/>
        <v>0</v>
      </c>
      <c r="L4602" s="5">
        <f t="shared" si="143"/>
        <v>0</v>
      </c>
    </row>
    <row r="4603" spans="1:12" x14ac:dyDescent="0.25">
      <c r="A4603" t="s">
        <v>6607</v>
      </c>
      <c r="B4603">
        <v>5.9125497181283098E+17</v>
      </c>
      <c r="C4603" t="s">
        <v>2973</v>
      </c>
      <c r="D4603" t="s">
        <v>4025</v>
      </c>
      <c r="E4603" t="s">
        <v>6608</v>
      </c>
      <c r="F4603" t="s">
        <v>6609</v>
      </c>
      <c r="G4603">
        <v>0</v>
      </c>
      <c r="H4603" s="5">
        <v>0</v>
      </c>
      <c r="I4603">
        <v>1</v>
      </c>
      <c r="J4603">
        <v>0</v>
      </c>
      <c r="K4603">
        <f t="shared" si="142"/>
        <v>0</v>
      </c>
      <c r="L4603" s="5">
        <f t="shared" si="143"/>
        <v>0</v>
      </c>
    </row>
    <row r="4604" spans="1:12" x14ac:dyDescent="0.25">
      <c r="A4604" t="s">
        <v>6610</v>
      </c>
      <c r="B4604">
        <v>5.9125497181283098E+17</v>
      </c>
      <c r="C4604" t="s">
        <v>2973</v>
      </c>
      <c r="D4604" t="s">
        <v>4025</v>
      </c>
      <c r="E4604" t="s">
        <v>6608</v>
      </c>
      <c r="F4604" t="s">
        <v>6609</v>
      </c>
      <c r="G4604">
        <v>0</v>
      </c>
      <c r="H4604" s="5">
        <v>0</v>
      </c>
      <c r="I4604">
        <v>1</v>
      </c>
      <c r="J4604">
        <v>0</v>
      </c>
      <c r="K4604">
        <f t="shared" si="142"/>
        <v>0</v>
      </c>
      <c r="L4604" s="5">
        <f t="shared" si="143"/>
        <v>0</v>
      </c>
    </row>
    <row r="4605" spans="1:12" x14ac:dyDescent="0.25">
      <c r="A4605" t="s">
        <v>6611</v>
      </c>
      <c r="B4605">
        <v>5.9125497181283098E+17</v>
      </c>
      <c r="C4605" t="s">
        <v>2973</v>
      </c>
      <c r="D4605" t="s">
        <v>4025</v>
      </c>
      <c r="E4605" t="s">
        <v>6608</v>
      </c>
      <c r="F4605" t="s">
        <v>6609</v>
      </c>
      <c r="G4605">
        <v>0</v>
      </c>
      <c r="H4605" s="5">
        <v>0</v>
      </c>
      <c r="I4605">
        <v>1</v>
      </c>
      <c r="J4605">
        <v>0</v>
      </c>
      <c r="K4605">
        <f t="shared" si="142"/>
        <v>0</v>
      </c>
      <c r="L4605" s="5">
        <f t="shared" si="143"/>
        <v>0</v>
      </c>
    </row>
    <row r="4606" spans="1:12" x14ac:dyDescent="0.25">
      <c r="A4606" t="s">
        <v>6612</v>
      </c>
      <c r="B4606">
        <v>5.9125497181283098E+17</v>
      </c>
      <c r="C4606" t="s">
        <v>2973</v>
      </c>
      <c r="D4606" t="s">
        <v>4025</v>
      </c>
      <c r="E4606" t="s">
        <v>6608</v>
      </c>
      <c r="F4606" t="s">
        <v>6609</v>
      </c>
      <c r="G4606">
        <v>0</v>
      </c>
      <c r="H4606" s="5">
        <v>0</v>
      </c>
      <c r="I4606">
        <v>1</v>
      </c>
      <c r="J4606">
        <v>0</v>
      </c>
      <c r="K4606">
        <f t="shared" si="142"/>
        <v>0</v>
      </c>
      <c r="L4606" s="5">
        <f t="shared" si="143"/>
        <v>0</v>
      </c>
    </row>
    <row r="4607" spans="1:12" x14ac:dyDescent="0.25">
      <c r="A4607" t="s">
        <v>6613</v>
      </c>
      <c r="B4607">
        <v>5.9125497181283098E+17</v>
      </c>
      <c r="C4607" t="s">
        <v>2973</v>
      </c>
      <c r="D4607" t="s">
        <v>4025</v>
      </c>
      <c r="E4607" t="s">
        <v>6608</v>
      </c>
      <c r="F4607" t="s">
        <v>6609</v>
      </c>
      <c r="G4607">
        <v>0</v>
      </c>
      <c r="H4607" s="5">
        <v>0</v>
      </c>
      <c r="I4607">
        <v>1</v>
      </c>
      <c r="J4607">
        <v>0</v>
      </c>
      <c r="K4607">
        <f t="shared" si="142"/>
        <v>0</v>
      </c>
      <c r="L4607" s="5">
        <f t="shared" si="143"/>
        <v>0</v>
      </c>
    </row>
    <row r="4608" spans="1:12" x14ac:dyDescent="0.25">
      <c r="A4608" t="s">
        <v>6614</v>
      </c>
      <c r="B4608">
        <v>5.9125497181283098E+17</v>
      </c>
      <c r="C4608" t="s">
        <v>2973</v>
      </c>
      <c r="D4608" t="s">
        <v>4025</v>
      </c>
      <c r="E4608" t="s">
        <v>6608</v>
      </c>
      <c r="F4608" t="s">
        <v>6609</v>
      </c>
      <c r="G4608">
        <v>0</v>
      </c>
      <c r="H4608" s="5">
        <v>0</v>
      </c>
      <c r="I4608">
        <v>1</v>
      </c>
      <c r="J4608">
        <v>0</v>
      </c>
      <c r="K4608">
        <f t="shared" si="142"/>
        <v>0</v>
      </c>
      <c r="L4608" s="5">
        <f t="shared" si="143"/>
        <v>0</v>
      </c>
    </row>
    <row r="4609" spans="1:12" x14ac:dyDescent="0.25">
      <c r="A4609" t="s">
        <v>6615</v>
      </c>
      <c r="B4609">
        <v>5.9125497181283098E+17</v>
      </c>
      <c r="C4609" t="s">
        <v>2973</v>
      </c>
      <c r="D4609" t="s">
        <v>4025</v>
      </c>
      <c r="E4609" t="s">
        <v>6608</v>
      </c>
      <c r="F4609" t="s">
        <v>6609</v>
      </c>
      <c r="G4609">
        <v>0</v>
      </c>
      <c r="H4609" s="5">
        <v>0</v>
      </c>
      <c r="I4609">
        <v>1</v>
      </c>
      <c r="J4609">
        <v>0</v>
      </c>
      <c r="K4609">
        <f t="shared" si="142"/>
        <v>0</v>
      </c>
      <c r="L4609" s="5">
        <f t="shared" si="143"/>
        <v>0</v>
      </c>
    </row>
    <row r="4610" spans="1:12" x14ac:dyDescent="0.25">
      <c r="A4610" t="s">
        <v>6616</v>
      </c>
      <c r="B4610">
        <v>5.9125497181283098E+17</v>
      </c>
      <c r="C4610" t="s">
        <v>2973</v>
      </c>
      <c r="D4610" t="s">
        <v>4025</v>
      </c>
      <c r="E4610" t="s">
        <v>6608</v>
      </c>
      <c r="F4610" t="s">
        <v>6609</v>
      </c>
      <c r="G4610">
        <v>0</v>
      </c>
      <c r="H4610" s="5">
        <v>0</v>
      </c>
      <c r="I4610">
        <v>1</v>
      </c>
      <c r="J4610">
        <v>0</v>
      </c>
      <c r="K4610">
        <f t="shared" si="142"/>
        <v>0</v>
      </c>
      <c r="L4610" s="5">
        <f t="shared" si="143"/>
        <v>0</v>
      </c>
    </row>
    <row r="4611" spans="1:12" x14ac:dyDescent="0.25">
      <c r="A4611" t="s">
        <v>6617</v>
      </c>
      <c r="B4611">
        <v>5.8662259008658202E+17</v>
      </c>
      <c r="C4611" t="s">
        <v>6618</v>
      </c>
      <c r="D4611" t="s">
        <v>4025</v>
      </c>
      <c r="E4611" t="s">
        <v>6619</v>
      </c>
      <c r="F4611" t="s">
        <v>6620</v>
      </c>
      <c r="I4611">
        <v>1</v>
      </c>
      <c r="J4611">
        <v>0</v>
      </c>
      <c r="K4611">
        <f t="shared" ref="K4611:K4674" si="144">ROUND(G4611,3)</f>
        <v>0</v>
      </c>
      <c r="L4611" s="5">
        <f t="shared" ref="L4611:L4674" si="145">ROUND(H4611,3)</f>
        <v>0</v>
      </c>
    </row>
    <row r="4612" spans="1:12" x14ac:dyDescent="0.25">
      <c r="A4612" t="s">
        <v>6621</v>
      </c>
      <c r="B4612">
        <v>5.8662259008658202E+17</v>
      </c>
      <c r="C4612" t="s">
        <v>6618</v>
      </c>
      <c r="D4612" t="s">
        <v>4025</v>
      </c>
      <c r="E4612" t="s">
        <v>6619</v>
      </c>
      <c r="F4612" t="s">
        <v>6620</v>
      </c>
      <c r="G4612">
        <v>0</v>
      </c>
      <c r="H4612" s="5">
        <v>0</v>
      </c>
      <c r="I4612">
        <v>1</v>
      </c>
      <c r="J4612">
        <v>0</v>
      </c>
      <c r="K4612">
        <f t="shared" si="144"/>
        <v>0</v>
      </c>
      <c r="L4612" s="5">
        <f t="shared" si="145"/>
        <v>0</v>
      </c>
    </row>
    <row r="4613" spans="1:12" x14ac:dyDescent="0.25">
      <c r="A4613" t="s">
        <v>6622</v>
      </c>
      <c r="B4613">
        <v>5.8662259008658202E+17</v>
      </c>
      <c r="C4613" t="s">
        <v>6618</v>
      </c>
      <c r="D4613" t="s">
        <v>4025</v>
      </c>
      <c r="E4613" t="s">
        <v>6619</v>
      </c>
      <c r="F4613" t="s">
        <v>6620</v>
      </c>
      <c r="G4613">
        <v>0</v>
      </c>
      <c r="H4613" s="5">
        <v>0</v>
      </c>
      <c r="I4613">
        <v>1</v>
      </c>
      <c r="J4613">
        <v>0</v>
      </c>
      <c r="K4613">
        <f t="shared" si="144"/>
        <v>0</v>
      </c>
      <c r="L4613" s="5">
        <f t="shared" si="145"/>
        <v>0</v>
      </c>
    </row>
    <row r="4614" spans="1:12" x14ac:dyDescent="0.25">
      <c r="A4614" t="s">
        <v>6623</v>
      </c>
      <c r="B4614">
        <v>5.8662259008658202E+17</v>
      </c>
      <c r="C4614" t="s">
        <v>6618</v>
      </c>
      <c r="D4614" t="s">
        <v>4025</v>
      </c>
      <c r="E4614" t="s">
        <v>6619</v>
      </c>
      <c r="F4614" t="s">
        <v>6620</v>
      </c>
      <c r="G4614">
        <v>0</v>
      </c>
      <c r="H4614" s="5">
        <v>0</v>
      </c>
      <c r="I4614">
        <v>1</v>
      </c>
      <c r="J4614">
        <v>0</v>
      </c>
      <c r="K4614">
        <f t="shared" si="144"/>
        <v>0</v>
      </c>
      <c r="L4614" s="5">
        <f t="shared" si="145"/>
        <v>0</v>
      </c>
    </row>
    <row r="4615" spans="1:12" x14ac:dyDescent="0.25">
      <c r="A4615" t="s">
        <v>6624</v>
      </c>
      <c r="B4615">
        <v>5.8662259008658202E+17</v>
      </c>
      <c r="C4615" t="s">
        <v>6618</v>
      </c>
      <c r="D4615" t="s">
        <v>4025</v>
      </c>
      <c r="E4615" t="s">
        <v>6619</v>
      </c>
      <c r="F4615" t="s">
        <v>6620</v>
      </c>
      <c r="G4615">
        <v>0</v>
      </c>
      <c r="H4615" s="5">
        <v>0</v>
      </c>
      <c r="I4615">
        <v>1</v>
      </c>
      <c r="J4615">
        <v>0</v>
      </c>
      <c r="K4615">
        <f t="shared" si="144"/>
        <v>0</v>
      </c>
      <c r="L4615" s="5">
        <f t="shared" si="145"/>
        <v>0</v>
      </c>
    </row>
    <row r="4616" spans="1:12" x14ac:dyDescent="0.25">
      <c r="A4616" t="s">
        <v>6625</v>
      </c>
      <c r="B4616">
        <v>5.8662259008658202E+17</v>
      </c>
      <c r="C4616" t="s">
        <v>6618</v>
      </c>
      <c r="D4616" t="s">
        <v>4025</v>
      </c>
      <c r="E4616" t="s">
        <v>6619</v>
      </c>
      <c r="F4616" t="s">
        <v>6620</v>
      </c>
      <c r="G4616">
        <v>0</v>
      </c>
      <c r="H4616" s="5">
        <v>0</v>
      </c>
      <c r="I4616">
        <v>1</v>
      </c>
      <c r="J4616">
        <v>0</v>
      </c>
      <c r="K4616">
        <f t="shared" si="144"/>
        <v>0</v>
      </c>
      <c r="L4616" s="5">
        <f t="shared" si="145"/>
        <v>0</v>
      </c>
    </row>
    <row r="4617" spans="1:12" x14ac:dyDescent="0.25">
      <c r="A4617" t="s">
        <v>6626</v>
      </c>
      <c r="B4617">
        <v>5.8662259008658202E+17</v>
      </c>
      <c r="C4617" t="s">
        <v>6618</v>
      </c>
      <c r="D4617" t="s">
        <v>4025</v>
      </c>
      <c r="E4617" t="s">
        <v>6619</v>
      </c>
      <c r="F4617" t="s">
        <v>6620</v>
      </c>
      <c r="G4617">
        <v>0</v>
      </c>
      <c r="H4617" s="5">
        <v>0</v>
      </c>
      <c r="I4617">
        <v>1</v>
      </c>
      <c r="J4617">
        <v>0</v>
      </c>
      <c r="K4617">
        <f t="shared" si="144"/>
        <v>0</v>
      </c>
      <c r="L4617" s="5">
        <f t="shared" si="145"/>
        <v>0</v>
      </c>
    </row>
    <row r="4618" spans="1:12" x14ac:dyDescent="0.25">
      <c r="A4618" t="s">
        <v>6627</v>
      </c>
      <c r="B4618">
        <v>5.8662259008658202E+17</v>
      </c>
      <c r="C4618" t="s">
        <v>6618</v>
      </c>
      <c r="D4618" t="s">
        <v>4025</v>
      </c>
      <c r="E4618" t="s">
        <v>6619</v>
      </c>
      <c r="F4618" t="s">
        <v>6620</v>
      </c>
      <c r="G4618">
        <v>0</v>
      </c>
      <c r="H4618" s="5">
        <v>0</v>
      </c>
      <c r="I4618">
        <v>1</v>
      </c>
      <c r="J4618">
        <v>0</v>
      </c>
      <c r="K4618">
        <f t="shared" si="144"/>
        <v>0</v>
      </c>
      <c r="L4618" s="5">
        <f t="shared" si="145"/>
        <v>0</v>
      </c>
    </row>
    <row r="4619" spans="1:12" x14ac:dyDescent="0.25">
      <c r="A4619" t="s">
        <v>6628</v>
      </c>
      <c r="B4619">
        <v>5.8662259008658202E+17</v>
      </c>
      <c r="C4619" t="s">
        <v>6618</v>
      </c>
      <c r="D4619" t="s">
        <v>4025</v>
      </c>
      <c r="E4619" t="s">
        <v>6619</v>
      </c>
      <c r="F4619" t="s">
        <v>6620</v>
      </c>
      <c r="G4619">
        <v>0</v>
      </c>
      <c r="H4619" s="5">
        <v>0</v>
      </c>
      <c r="I4619">
        <v>1</v>
      </c>
      <c r="J4619">
        <v>0</v>
      </c>
      <c r="K4619">
        <f t="shared" si="144"/>
        <v>0</v>
      </c>
      <c r="L4619" s="5">
        <f t="shared" si="145"/>
        <v>0</v>
      </c>
    </row>
    <row r="4620" spans="1:12" x14ac:dyDescent="0.25">
      <c r="A4620" t="s">
        <v>6629</v>
      </c>
      <c r="B4620">
        <v>5.8662259008658202E+17</v>
      </c>
      <c r="C4620" t="s">
        <v>6618</v>
      </c>
      <c r="D4620" t="s">
        <v>4025</v>
      </c>
      <c r="E4620" t="s">
        <v>6619</v>
      </c>
      <c r="F4620" t="s">
        <v>6620</v>
      </c>
      <c r="G4620">
        <v>0</v>
      </c>
      <c r="H4620" s="5">
        <v>0</v>
      </c>
      <c r="I4620">
        <v>1</v>
      </c>
      <c r="J4620">
        <v>0</v>
      </c>
      <c r="K4620">
        <f t="shared" si="144"/>
        <v>0</v>
      </c>
      <c r="L4620" s="5">
        <f t="shared" si="145"/>
        <v>0</v>
      </c>
    </row>
    <row r="4621" spans="1:12" x14ac:dyDescent="0.25">
      <c r="A4621" t="s">
        <v>6630</v>
      </c>
      <c r="B4621">
        <v>5.9124812851631296E+17</v>
      </c>
      <c r="C4621" t="s">
        <v>6631</v>
      </c>
      <c r="D4621" t="s">
        <v>4025</v>
      </c>
      <c r="E4621" t="s">
        <v>6632</v>
      </c>
      <c r="F4621" t="s">
        <v>6633</v>
      </c>
      <c r="G4621">
        <v>0</v>
      </c>
      <c r="H4621" s="5">
        <v>0</v>
      </c>
      <c r="I4621">
        <v>1</v>
      </c>
      <c r="J4621">
        <v>0</v>
      </c>
      <c r="K4621">
        <f t="shared" si="144"/>
        <v>0</v>
      </c>
      <c r="L4621" s="5">
        <f t="shared" si="145"/>
        <v>0</v>
      </c>
    </row>
    <row r="4622" spans="1:12" x14ac:dyDescent="0.25">
      <c r="A4622" t="s">
        <v>6634</v>
      </c>
      <c r="B4622">
        <v>5.9124812851631296E+17</v>
      </c>
      <c r="C4622" t="s">
        <v>6631</v>
      </c>
      <c r="D4622" t="s">
        <v>4025</v>
      </c>
      <c r="E4622" t="s">
        <v>6632</v>
      </c>
      <c r="F4622" t="s">
        <v>6633</v>
      </c>
      <c r="G4622">
        <v>0</v>
      </c>
      <c r="H4622" s="5">
        <v>0</v>
      </c>
      <c r="I4622">
        <v>1</v>
      </c>
      <c r="J4622">
        <v>0</v>
      </c>
      <c r="K4622">
        <f t="shared" si="144"/>
        <v>0</v>
      </c>
      <c r="L4622" s="5">
        <f t="shared" si="145"/>
        <v>0</v>
      </c>
    </row>
    <row r="4623" spans="1:12" x14ac:dyDescent="0.25">
      <c r="A4623" t="s">
        <v>6635</v>
      </c>
      <c r="B4623">
        <v>5.9124812851631296E+17</v>
      </c>
      <c r="C4623" t="s">
        <v>6631</v>
      </c>
      <c r="D4623" t="s">
        <v>4025</v>
      </c>
      <c r="E4623" t="s">
        <v>6632</v>
      </c>
      <c r="F4623" t="s">
        <v>6633</v>
      </c>
      <c r="G4623">
        <v>0</v>
      </c>
      <c r="H4623" s="5">
        <v>0</v>
      </c>
      <c r="I4623">
        <v>1</v>
      </c>
      <c r="J4623">
        <v>0</v>
      </c>
      <c r="K4623">
        <f t="shared" si="144"/>
        <v>0</v>
      </c>
      <c r="L4623" s="5">
        <f t="shared" si="145"/>
        <v>0</v>
      </c>
    </row>
    <row r="4624" spans="1:12" x14ac:dyDescent="0.25">
      <c r="A4624" t="s">
        <v>6636</v>
      </c>
      <c r="B4624">
        <v>5.9124812851631296E+17</v>
      </c>
      <c r="C4624" t="s">
        <v>6631</v>
      </c>
      <c r="D4624" t="s">
        <v>4025</v>
      </c>
      <c r="E4624" t="s">
        <v>6632</v>
      </c>
      <c r="F4624" t="s">
        <v>6633</v>
      </c>
      <c r="G4624">
        <v>0</v>
      </c>
      <c r="H4624" s="5">
        <v>0</v>
      </c>
      <c r="I4624">
        <v>1</v>
      </c>
      <c r="J4624">
        <v>0</v>
      </c>
      <c r="K4624">
        <f t="shared" si="144"/>
        <v>0</v>
      </c>
      <c r="L4624" s="5">
        <f t="shared" si="145"/>
        <v>0</v>
      </c>
    </row>
    <row r="4625" spans="1:12" x14ac:dyDescent="0.25">
      <c r="A4625" t="s">
        <v>6637</v>
      </c>
      <c r="B4625">
        <v>5.9124812851631296E+17</v>
      </c>
      <c r="C4625" t="s">
        <v>6631</v>
      </c>
      <c r="D4625" t="s">
        <v>4025</v>
      </c>
      <c r="E4625" t="s">
        <v>6632</v>
      </c>
      <c r="F4625" t="s">
        <v>6633</v>
      </c>
      <c r="G4625">
        <v>0</v>
      </c>
      <c r="H4625" s="5">
        <v>0</v>
      </c>
      <c r="I4625">
        <v>1</v>
      </c>
      <c r="J4625">
        <v>0</v>
      </c>
      <c r="K4625">
        <f t="shared" si="144"/>
        <v>0</v>
      </c>
      <c r="L4625" s="5">
        <f t="shared" si="145"/>
        <v>0</v>
      </c>
    </row>
    <row r="4626" spans="1:12" x14ac:dyDescent="0.25">
      <c r="A4626" t="s">
        <v>6638</v>
      </c>
      <c r="B4626">
        <v>5.9124812851631296E+17</v>
      </c>
      <c r="C4626" t="s">
        <v>6631</v>
      </c>
      <c r="D4626" t="s">
        <v>4025</v>
      </c>
      <c r="E4626" t="s">
        <v>6632</v>
      </c>
      <c r="F4626" t="s">
        <v>6633</v>
      </c>
      <c r="G4626">
        <v>0</v>
      </c>
      <c r="H4626" s="5">
        <v>0</v>
      </c>
      <c r="I4626">
        <v>1</v>
      </c>
      <c r="J4626">
        <v>0</v>
      </c>
      <c r="K4626">
        <f t="shared" si="144"/>
        <v>0</v>
      </c>
      <c r="L4626" s="5">
        <f t="shared" si="145"/>
        <v>0</v>
      </c>
    </row>
    <row r="4627" spans="1:12" x14ac:dyDescent="0.25">
      <c r="A4627" t="s">
        <v>6639</v>
      </c>
      <c r="B4627">
        <v>5.9124812851631296E+17</v>
      </c>
      <c r="C4627" t="s">
        <v>6631</v>
      </c>
      <c r="D4627" t="s">
        <v>4025</v>
      </c>
      <c r="E4627" t="s">
        <v>6632</v>
      </c>
      <c r="F4627" t="s">
        <v>6633</v>
      </c>
      <c r="G4627">
        <v>0</v>
      </c>
      <c r="H4627" s="5">
        <v>0</v>
      </c>
      <c r="I4627">
        <v>1</v>
      </c>
      <c r="J4627">
        <v>0</v>
      </c>
      <c r="K4627">
        <f t="shared" si="144"/>
        <v>0</v>
      </c>
      <c r="L4627" s="5">
        <f t="shared" si="145"/>
        <v>0</v>
      </c>
    </row>
    <row r="4628" spans="1:12" x14ac:dyDescent="0.25">
      <c r="A4628" t="s">
        <v>6640</v>
      </c>
      <c r="B4628">
        <v>5.9124812851631296E+17</v>
      </c>
      <c r="C4628" t="s">
        <v>6631</v>
      </c>
      <c r="D4628" t="s">
        <v>4025</v>
      </c>
      <c r="E4628" t="s">
        <v>6632</v>
      </c>
      <c r="F4628" t="s">
        <v>6633</v>
      </c>
      <c r="G4628">
        <v>0</v>
      </c>
      <c r="H4628" s="5">
        <v>0</v>
      </c>
      <c r="I4628">
        <v>1</v>
      </c>
      <c r="J4628">
        <v>0</v>
      </c>
      <c r="K4628">
        <f t="shared" si="144"/>
        <v>0</v>
      </c>
      <c r="L4628" s="5">
        <f t="shared" si="145"/>
        <v>0</v>
      </c>
    </row>
    <row r="4629" spans="1:12" x14ac:dyDescent="0.25">
      <c r="A4629" t="s">
        <v>6641</v>
      </c>
      <c r="B4629">
        <v>5.9135474206590106E+17</v>
      </c>
      <c r="C4629" t="s">
        <v>6642</v>
      </c>
      <c r="D4629" t="s">
        <v>4025</v>
      </c>
      <c r="E4629" t="s">
        <v>6643</v>
      </c>
      <c r="F4629" t="s">
        <v>6644</v>
      </c>
      <c r="G4629">
        <v>0</v>
      </c>
      <c r="H4629" s="5">
        <v>0</v>
      </c>
      <c r="I4629">
        <v>1</v>
      </c>
      <c r="J4629">
        <v>0</v>
      </c>
      <c r="K4629">
        <f t="shared" si="144"/>
        <v>0</v>
      </c>
      <c r="L4629" s="5">
        <f t="shared" si="145"/>
        <v>0</v>
      </c>
    </row>
    <row r="4630" spans="1:12" x14ac:dyDescent="0.25">
      <c r="A4630" t="s">
        <v>6645</v>
      </c>
      <c r="B4630">
        <v>5.9135474206590106E+17</v>
      </c>
      <c r="C4630" t="s">
        <v>6642</v>
      </c>
      <c r="D4630" t="s">
        <v>4025</v>
      </c>
      <c r="E4630" t="s">
        <v>6643</v>
      </c>
      <c r="F4630" t="s">
        <v>6644</v>
      </c>
      <c r="G4630">
        <v>0</v>
      </c>
      <c r="H4630" s="5">
        <v>0</v>
      </c>
      <c r="I4630">
        <v>1</v>
      </c>
      <c r="J4630">
        <v>0</v>
      </c>
      <c r="K4630">
        <f t="shared" si="144"/>
        <v>0</v>
      </c>
      <c r="L4630" s="5">
        <f t="shared" si="145"/>
        <v>0</v>
      </c>
    </row>
    <row r="4631" spans="1:12" x14ac:dyDescent="0.25">
      <c r="A4631" t="s">
        <v>6646</v>
      </c>
      <c r="B4631">
        <v>5.9135474206590106E+17</v>
      </c>
      <c r="C4631" t="s">
        <v>6642</v>
      </c>
      <c r="D4631" t="s">
        <v>4025</v>
      </c>
      <c r="E4631" t="s">
        <v>6643</v>
      </c>
      <c r="F4631" t="s">
        <v>6644</v>
      </c>
      <c r="G4631">
        <v>0</v>
      </c>
      <c r="H4631" s="5">
        <v>0</v>
      </c>
      <c r="I4631">
        <v>1</v>
      </c>
      <c r="J4631">
        <v>0</v>
      </c>
      <c r="K4631">
        <f t="shared" si="144"/>
        <v>0</v>
      </c>
      <c r="L4631" s="5">
        <f t="shared" si="145"/>
        <v>0</v>
      </c>
    </row>
    <row r="4632" spans="1:12" x14ac:dyDescent="0.25">
      <c r="A4632" t="s">
        <v>6647</v>
      </c>
      <c r="B4632">
        <v>5.9135474206590106E+17</v>
      </c>
      <c r="C4632" t="s">
        <v>6642</v>
      </c>
      <c r="D4632" t="s">
        <v>4025</v>
      </c>
      <c r="E4632" t="s">
        <v>6643</v>
      </c>
      <c r="F4632" t="s">
        <v>6644</v>
      </c>
      <c r="G4632">
        <v>0</v>
      </c>
      <c r="H4632" s="5">
        <v>0</v>
      </c>
      <c r="I4632">
        <v>1</v>
      </c>
      <c r="J4632">
        <v>0</v>
      </c>
      <c r="K4632">
        <f t="shared" si="144"/>
        <v>0</v>
      </c>
      <c r="L4632" s="5">
        <f t="shared" si="145"/>
        <v>0</v>
      </c>
    </row>
    <row r="4633" spans="1:12" x14ac:dyDescent="0.25">
      <c r="A4633" t="s">
        <v>6648</v>
      </c>
      <c r="B4633">
        <v>5.9135474206590106E+17</v>
      </c>
      <c r="C4633" t="s">
        <v>6642</v>
      </c>
      <c r="D4633" t="s">
        <v>4025</v>
      </c>
      <c r="E4633" t="s">
        <v>6643</v>
      </c>
      <c r="F4633" t="s">
        <v>6644</v>
      </c>
      <c r="G4633">
        <v>0</v>
      </c>
      <c r="H4633" s="5">
        <v>0</v>
      </c>
      <c r="I4633">
        <v>1</v>
      </c>
      <c r="J4633">
        <v>0</v>
      </c>
      <c r="K4633">
        <f t="shared" si="144"/>
        <v>0</v>
      </c>
      <c r="L4633" s="5">
        <f t="shared" si="145"/>
        <v>0</v>
      </c>
    </row>
    <row r="4634" spans="1:12" x14ac:dyDescent="0.25">
      <c r="A4634" t="s">
        <v>6649</v>
      </c>
      <c r="B4634">
        <v>5.9135474206590106E+17</v>
      </c>
      <c r="C4634" t="s">
        <v>6642</v>
      </c>
      <c r="D4634" t="s">
        <v>4025</v>
      </c>
      <c r="E4634" t="s">
        <v>6643</v>
      </c>
      <c r="F4634" t="s">
        <v>6644</v>
      </c>
      <c r="G4634">
        <v>0</v>
      </c>
      <c r="H4634" s="5">
        <v>0</v>
      </c>
      <c r="I4634">
        <v>1</v>
      </c>
      <c r="J4634">
        <v>0</v>
      </c>
      <c r="K4634">
        <f t="shared" si="144"/>
        <v>0</v>
      </c>
      <c r="L4634" s="5">
        <f t="shared" si="145"/>
        <v>0</v>
      </c>
    </row>
    <row r="4635" spans="1:12" x14ac:dyDescent="0.25">
      <c r="A4635" t="s">
        <v>6650</v>
      </c>
      <c r="B4635">
        <v>5.9135474206590106E+17</v>
      </c>
      <c r="C4635" t="s">
        <v>6642</v>
      </c>
      <c r="D4635" t="s">
        <v>4025</v>
      </c>
      <c r="E4635" t="s">
        <v>6643</v>
      </c>
      <c r="F4635" t="s">
        <v>6644</v>
      </c>
      <c r="G4635">
        <v>0</v>
      </c>
      <c r="H4635" s="5">
        <v>0</v>
      </c>
      <c r="I4635">
        <v>1</v>
      </c>
      <c r="J4635">
        <v>0</v>
      </c>
      <c r="K4635">
        <f t="shared" si="144"/>
        <v>0</v>
      </c>
      <c r="L4635" s="5">
        <f t="shared" si="145"/>
        <v>0</v>
      </c>
    </row>
    <row r="4636" spans="1:12" x14ac:dyDescent="0.25">
      <c r="A4636" t="s">
        <v>6651</v>
      </c>
      <c r="B4636">
        <v>5.9135474206590106E+17</v>
      </c>
      <c r="C4636" t="s">
        <v>6642</v>
      </c>
      <c r="D4636" t="s">
        <v>4025</v>
      </c>
      <c r="E4636" t="s">
        <v>6643</v>
      </c>
      <c r="F4636" t="s">
        <v>6644</v>
      </c>
      <c r="G4636">
        <v>0</v>
      </c>
      <c r="H4636" s="5">
        <v>0</v>
      </c>
      <c r="I4636">
        <v>1</v>
      </c>
      <c r="J4636">
        <v>0</v>
      </c>
      <c r="K4636">
        <f t="shared" si="144"/>
        <v>0</v>
      </c>
      <c r="L4636" s="5">
        <f t="shared" si="145"/>
        <v>0</v>
      </c>
    </row>
    <row r="4637" spans="1:12" x14ac:dyDescent="0.25">
      <c r="A4637" t="s">
        <v>6652</v>
      </c>
      <c r="B4637">
        <v>5.8621649575312499E+17</v>
      </c>
      <c r="C4637" t="s">
        <v>6653</v>
      </c>
      <c r="D4637" t="s">
        <v>4025</v>
      </c>
      <c r="E4637" t="s">
        <v>6654</v>
      </c>
      <c r="F4637" t="s">
        <v>6655</v>
      </c>
      <c r="G4637">
        <v>0</v>
      </c>
      <c r="H4637" s="5">
        <v>0</v>
      </c>
      <c r="I4637">
        <v>1</v>
      </c>
      <c r="J4637">
        <v>0</v>
      </c>
      <c r="K4637">
        <f t="shared" si="144"/>
        <v>0</v>
      </c>
      <c r="L4637" s="5">
        <f t="shared" si="145"/>
        <v>0</v>
      </c>
    </row>
    <row r="4638" spans="1:12" x14ac:dyDescent="0.25">
      <c r="A4638" t="s">
        <v>6656</v>
      </c>
      <c r="B4638">
        <v>5.8621649575312499E+17</v>
      </c>
      <c r="C4638" t="s">
        <v>6653</v>
      </c>
      <c r="D4638" t="s">
        <v>4025</v>
      </c>
      <c r="E4638" t="s">
        <v>6654</v>
      </c>
      <c r="F4638" t="s">
        <v>6655</v>
      </c>
      <c r="G4638">
        <v>0</v>
      </c>
      <c r="H4638" s="5">
        <v>0</v>
      </c>
      <c r="I4638">
        <v>1</v>
      </c>
      <c r="J4638">
        <v>0</v>
      </c>
      <c r="K4638">
        <f t="shared" si="144"/>
        <v>0</v>
      </c>
      <c r="L4638" s="5">
        <f t="shared" si="145"/>
        <v>0</v>
      </c>
    </row>
    <row r="4639" spans="1:12" x14ac:dyDescent="0.25">
      <c r="A4639" t="s">
        <v>6657</v>
      </c>
      <c r="B4639">
        <v>5.8621649575312499E+17</v>
      </c>
      <c r="C4639" t="s">
        <v>6653</v>
      </c>
      <c r="D4639" t="s">
        <v>4025</v>
      </c>
      <c r="E4639" t="s">
        <v>6654</v>
      </c>
      <c r="F4639" t="s">
        <v>6655</v>
      </c>
      <c r="G4639">
        <v>0</v>
      </c>
      <c r="H4639" s="5">
        <v>0</v>
      </c>
      <c r="I4639">
        <v>1</v>
      </c>
      <c r="J4639">
        <v>0</v>
      </c>
      <c r="K4639">
        <f t="shared" si="144"/>
        <v>0</v>
      </c>
      <c r="L4639" s="5">
        <f t="shared" si="145"/>
        <v>0</v>
      </c>
    </row>
    <row r="4640" spans="1:12" x14ac:dyDescent="0.25">
      <c r="A4640" t="s">
        <v>6658</v>
      </c>
      <c r="B4640">
        <v>5.8645865122261798E+17</v>
      </c>
      <c r="C4640" t="s">
        <v>6659</v>
      </c>
      <c r="D4640" t="s">
        <v>4025</v>
      </c>
      <c r="E4640" t="s">
        <v>6660</v>
      </c>
      <c r="F4640" t="s">
        <v>6661</v>
      </c>
      <c r="I4640">
        <v>1</v>
      </c>
      <c r="J4640">
        <v>0</v>
      </c>
      <c r="K4640">
        <f t="shared" si="144"/>
        <v>0</v>
      </c>
      <c r="L4640" s="5">
        <f t="shared" si="145"/>
        <v>0</v>
      </c>
    </row>
    <row r="4641" spans="1:12" x14ac:dyDescent="0.25">
      <c r="A4641" t="s">
        <v>6662</v>
      </c>
      <c r="B4641">
        <v>5.8645865122261798E+17</v>
      </c>
      <c r="C4641" t="s">
        <v>6659</v>
      </c>
      <c r="D4641" t="s">
        <v>4025</v>
      </c>
      <c r="E4641" t="s">
        <v>6660</v>
      </c>
      <c r="F4641" t="s">
        <v>6661</v>
      </c>
      <c r="G4641">
        <v>0</v>
      </c>
      <c r="H4641" s="5">
        <v>0</v>
      </c>
      <c r="I4641">
        <v>1</v>
      </c>
      <c r="J4641">
        <v>0</v>
      </c>
      <c r="K4641">
        <f t="shared" si="144"/>
        <v>0</v>
      </c>
      <c r="L4641" s="5">
        <f t="shared" si="145"/>
        <v>0</v>
      </c>
    </row>
    <row r="4642" spans="1:12" x14ac:dyDescent="0.25">
      <c r="A4642" t="s">
        <v>6663</v>
      </c>
      <c r="B4642">
        <v>5.8645865122261798E+17</v>
      </c>
      <c r="C4642" t="s">
        <v>6659</v>
      </c>
      <c r="D4642" t="s">
        <v>4025</v>
      </c>
      <c r="E4642" t="s">
        <v>6660</v>
      </c>
      <c r="F4642" t="s">
        <v>6661</v>
      </c>
      <c r="G4642">
        <v>0</v>
      </c>
      <c r="H4642" s="5">
        <v>0</v>
      </c>
      <c r="I4642">
        <v>1</v>
      </c>
      <c r="J4642">
        <v>0</v>
      </c>
      <c r="K4642">
        <f t="shared" si="144"/>
        <v>0</v>
      </c>
      <c r="L4642" s="5">
        <f t="shared" si="145"/>
        <v>0</v>
      </c>
    </row>
    <row r="4643" spans="1:12" x14ac:dyDescent="0.25">
      <c r="A4643" t="s">
        <v>6664</v>
      </c>
      <c r="B4643">
        <v>5.8645865122261798E+17</v>
      </c>
      <c r="C4643" t="s">
        <v>6659</v>
      </c>
      <c r="D4643" t="s">
        <v>4025</v>
      </c>
      <c r="E4643" t="s">
        <v>6660</v>
      </c>
      <c r="F4643" t="s">
        <v>6661</v>
      </c>
      <c r="G4643">
        <v>0</v>
      </c>
      <c r="H4643" s="5">
        <v>0</v>
      </c>
      <c r="I4643">
        <v>1</v>
      </c>
      <c r="J4643">
        <v>0</v>
      </c>
      <c r="K4643">
        <f t="shared" si="144"/>
        <v>0</v>
      </c>
      <c r="L4643" s="5">
        <f t="shared" si="145"/>
        <v>0</v>
      </c>
    </row>
    <row r="4644" spans="1:12" x14ac:dyDescent="0.25">
      <c r="A4644" t="s">
        <v>6665</v>
      </c>
      <c r="B4644">
        <v>5.8645865122261798E+17</v>
      </c>
      <c r="C4644" t="s">
        <v>6659</v>
      </c>
      <c r="D4644" t="s">
        <v>4025</v>
      </c>
      <c r="E4644" t="s">
        <v>6660</v>
      </c>
      <c r="F4644" t="s">
        <v>6661</v>
      </c>
      <c r="G4644">
        <v>0</v>
      </c>
      <c r="H4644" s="5">
        <v>0</v>
      </c>
      <c r="I4644">
        <v>1</v>
      </c>
      <c r="J4644">
        <v>0</v>
      </c>
      <c r="K4644">
        <f t="shared" si="144"/>
        <v>0</v>
      </c>
      <c r="L4644" s="5">
        <f t="shared" si="145"/>
        <v>0</v>
      </c>
    </row>
    <row r="4645" spans="1:12" x14ac:dyDescent="0.25">
      <c r="A4645" t="s">
        <v>6666</v>
      </c>
      <c r="B4645">
        <v>5.8645865122261798E+17</v>
      </c>
      <c r="C4645" t="s">
        <v>6659</v>
      </c>
      <c r="D4645" t="s">
        <v>4025</v>
      </c>
      <c r="E4645" t="s">
        <v>6660</v>
      </c>
      <c r="F4645" t="s">
        <v>6661</v>
      </c>
      <c r="G4645">
        <v>0</v>
      </c>
      <c r="H4645" s="5">
        <v>0</v>
      </c>
      <c r="I4645">
        <v>1</v>
      </c>
      <c r="J4645">
        <v>0</v>
      </c>
      <c r="K4645">
        <f t="shared" si="144"/>
        <v>0</v>
      </c>
      <c r="L4645" s="5">
        <f t="shared" si="145"/>
        <v>0</v>
      </c>
    </row>
    <row r="4646" spans="1:12" x14ac:dyDescent="0.25">
      <c r="A4646" t="s">
        <v>6667</v>
      </c>
      <c r="B4646">
        <v>5.8641269816378496E+17</v>
      </c>
      <c r="C4646" t="s">
        <v>6668</v>
      </c>
      <c r="D4646" t="s">
        <v>4025</v>
      </c>
      <c r="E4646" t="s">
        <v>6669</v>
      </c>
      <c r="F4646" t="s">
        <v>6670</v>
      </c>
      <c r="I4646">
        <v>1</v>
      </c>
      <c r="J4646">
        <v>0</v>
      </c>
      <c r="K4646">
        <f t="shared" si="144"/>
        <v>0</v>
      </c>
      <c r="L4646" s="5">
        <f t="shared" si="145"/>
        <v>0</v>
      </c>
    </row>
    <row r="4647" spans="1:12" x14ac:dyDescent="0.25">
      <c r="A4647" t="s">
        <v>6671</v>
      </c>
      <c r="B4647">
        <v>5.8641269816378496E+17</v>
      </c>
      <c r="C4647" t="s">
        <v>6668</v>
      </c>
      <c r="D4647" t="s">
        <v>4025</v>
      </c>
      <c r="E4647" t="s">
        <v>6669</v>
      </c>
      <c r="F4647" t="s">
        <v>6670</v>
      </c>
      <c r="G4647">
        <v>0</v>
      </c>
      <c r="H4647" s="5">
        <v>0</v>
      </c>
      <c r="I4647">
        <v>1</v>
      </c>
      <c r="J4647">
        <v>0</v>
      </c>
      <c r="K4647">
        <f t="shared" si="144"/>
        <v>0</v>
      </c>
      <c r="L4647" s="5">
        <f t="shared" si="145"/>
        <v>0</v>
      </c>
    </row>
    <row r="4648" spans="1:12" x14ac:dyDescent="0.25">
      <c r="A4648" t="s">
        <v>6672</v>
      </c>
      <c r="B4648">
        <v>5.8641269816378496E+17</v>
      </c>
      <c r="C4648" t="s">
        <v>6668</v>
      </c>
      <c r="D4648" t="s">
        <v>4025</v>
      </c>
      <c r="E4648" t="s">
        <v>6669</v>
      </c>
      <c r="F4648" t="s">
        <v>6670</v>
      </c>
      <c r="G4648">
        <v>0</v>
      </c>
      <c r="H4648" s="5">
        <v>0</v>
      </c>
      <c r="I4648">
        <v>1</v>
      </c>
      <c r="J4648">
        <v>0</v>
      </c>
      <c r="K4648">
        <f t="shared" si="144"/>
        <v>0</v>
      </c>
      <c r="L4648" s="5">
        <f t="shared" si="145"/>
        <v>0</v>
      </c>
    </row>
    <row r="4649" spans="1:12" x14ac:dyDescent="0.25">
      <c r="A4649" t="s">
        <v>6673</v>
      </c>
      <c r="B4649">
        <v>5.8641269816378496E+17</v>
      </c>
      <c r="C4649" t="s">
        <v>6668</v>
      </c>
      <c r="D4649" t="s">
        <v>4025</v>
      </c>
      <c r="E4649" t="s">
        <v>6669</v>
      </c>
      <c r="F4649" t="s">
        <v>6670</v>
      </c>
      <c r="G4649">
        <v>0</v>
      </c>
      <c r="H4649" s="5">
        <v>0</v>
      </c>
      <c r="I4649">
        <v>1</v>
      </c>
      <c r="J4649">
        <v>0</v>
      </c>
      <c r="K4649">
        <f t="shared" si="144"/>
        <v>0</v>
      </c>
      <c r="L4649" s="5">
        <f t="shared" si="145"/>
        <v>0</v>
      </c>
    </row>
    <row r="4650" spans="1:12" x14ac:dyDescent="0.25">
      <c r="A4650" t="s">
        <v>6674</v>
      </c>
      <c r="B4650">
        <v>5.8641269816378496E+17</v>
      </c>
      <c r="C4650" t="s">
        <v>6668</v>
      </c>
      <c r="D4650" t="s">
        <v>4025</v>
      </c>
      <c r="E4650" t="s">
        <v>6669</v>
      </c>
      <c r="F4650" t="s">
        <v>6670</v>
      </c>
      <c r="G4650">
        <v>0</v>
      </c>
      <c r="H4650" s="5">
        <v>0</v>
      </c>
      <c r="I4650">
        <v>1</v>
      </c>
      <c r="J4650">
        <v>0</v>
      </c>
      <c r="K4650">
        <f t="shared" si="144"/>
        <v>0</v>
      </c>
      <c r="L4650" s="5">
        <f t="shared" si="145"/>
        <v>0</v>
      </c>
    </row>
    <row r="4651" spans="1:12" x14ac:dyDescent="0.25">
      <c r="A4651" t="s">
        <v>6675</v>
      </c>
      <c r="B4651">
        <v>5.8641269816378496E+17</v>
      </c>
      <c r="C4651" t="s">
        <v>6668</v>
      </c>
      <c r="D4651" t="s">
        <v>4025</v>
      </c>
      <c r="E4651" t="s">
        <v>6669</v>
      </c>
      <c r="F4651" t="s">
        <v>6670</v>
      </c>
      <c r="G4651">
        <v>0</v>
      </c>
      <c r="H4651" s="5">
        <v>0</v>
      </c>
      <c r="I4651">
        <v>1</v>
      </c>
      <c r="J4651">
        <v>0</v>
      </c>
      <c r="K4651">
        <f t="shared" si="144"/>
        <v>0</v>
      </c>
      <c r="L4651" s="5">
        <f t="shared" si="145"/>
        <v>0</v>
      </c>
    </row>
    <row r="4652" spans="1:12" x14ac:dyDescent="0.25">
      <c r="A4652" t="s">
        <v>6676</v>
      </c>
      <c r="B4652">
        <v>5.8752554541758003E+17</v>
      </c>
      <c r="C4652" t="s">
        <v>6677</v>
      </c>
      <c r="D4652" t="s">
        <v>4025</v>
      </c>
      <c r="E4652" t="s">
        <v>6678</v>
      </c>
      <c r="F4652" t="s">
        <v>6679</v>
      </c>
      <c r="G4652">
        <v>0</v>
      </c>
      <c r="H4652" s="5">
        <v>0</v>
      </c>
      <c r="I4652">
        <v>1</v>
      </c>
      <c r="J4652">
        <v>0</v>
      </c>
      <c r="K4652">
        <f t="shared" si="144"/>
        <v>0</v>
      </c>
      <c r="L4652" s="5">
        <f t="shared" si="145"/>
        <v>0</v>
      </c>
    </row>
    <row r="4653" spans="1:12" x14ac:dyDescent="0.25">
      <c r="A4653" t="s">
        <v>6680</v>
      </c>
      <c r="B4653">
        <v>5.8765150214089101E+17</v>
      </c>
      <c r="C4653" t="s">
        <v>6681</v>
      </c>
      <c r="D4653" t="s">
        <v>4025</v>
      </c>
      <c r="E4653" t="s">
        <v>6682</v>
      </c>
      <c r="F4653" t="s">
        <v>6683</v>
      </c>
      <c r="G4653">
        <v>0</v>
      </c>
      <c r="H4653" s="5">
        <v>0</v>
      </c>
      <c r="I4653">
        <v>1</v>
      </c>
      <c r="J4653">
        <v>0</v>
      </c>
      <c r="K4653">
        <f t="shared" si="144"/>
        <v>0</v>
      </c>
      <c r="L4653" s="5">
        <f t="shared" si="145"/>
        <v>0</v>
      </c>
    </row>
    <row r="4654" spans="1:12" x14ac:dyDescent="0.25">
      <c r="A4654" t="s">
        <v>6684</v>
      </c>
      <c r="B4654">
        <v>5.8765150214089101E+17</v>
      </c>
      <c r="C4654" t="s">
        <v>6681</v>
      </c>
      <c r="D4654" t="s">
        <v>4025</v>
      </c>
      <c r="E4654" t="s">
        <v>6682</v>
      </c>
      <c r="F4654" t="s">
        <v>6683</v>
      </c>
      <c r="G4654">
        <v>0</v>
      </c>
      <c r="H4654" s="5">
        <v>0</v>
      </c>
      <c r="I4654">
        <v>1</v>
      </c>
      <c r="J4654">
        <v>0</v>
      </c>
      <c r="K4654">
        <f t="shared" si="144"/>
        <v>0</v>
      </c>
      <c r="L4654" s="5">
        <f t="shared" si="145"/>
        <v>0</v>
      </c>
    </row>
    <row r="4655" spans="1:12" x14ac:dyDescent="0.25">
      <c r="A4655" t="s">
        <v>6685</v>
      </c>
      <c r="B4655">
        <v>5.8765150214089101E+17</v>
      </c>
      <c r="C4655" t="s">
        <v>6681</v>
      </c>
      <c r="D4655" t="s">
        <v>4025</v>
      </c>
      <c r="E4655" t="s">
        <v>6682</v>
      </c>
      <c r="F4655" t="s">
        <v>6683</v>
      </c>
      <c r="G4655">
        <v>0</v>
      </c>
      <c r="H4655" s="5">
        <v>0</v>
      </c>
      <c r="I4655">
        <v>1</v>
      </c>
      <c r="J4655">
        <v>0</v>
      </c>
      <c r="K4655">
        <f t="shared" si="144"/>
        <v>0</v>
      </c>
      <c r="L4655" s="5">
        <f t="shared" si="145"/>
        <v>0</v>
      </c>
    </row>
    <row r="4656" spans="1:12" x14ac:dyDescent="0.25">
      <c r="A4656" t="s">
        <v>6686</v>
      </c>
      <c r="B4656">
        <v>5.8765150214089101E+17</v>
      </c>
      <c r="C4656" t="s">
        <v>6681</v>
      </c>
      <c r="D4656" t="s">
        <v>4025</v>
      </c>
      <c r="E4656" t="s">
        <v>6682</v>
      </c>
      <c r="F4656" t="s">
        <v>6683</v>
      </c>
      <c r="G4656">
        <v>0</v>
      </c>
      <c r="H4656" s="5">
        <v>0</v>
      </c>
      <c r="I4656">
        <v>1</v>
      </c>
      <c r="J4656">
        <v>0</v>
      </c>
      <c r="K4656">
        <f t="shared" si="144"/>
        <v>0</v>
      </c>
      <c r="L4656" s="5">
        <f t="shared" si="145"/>
        <v>0</v>
      </c>
    </row>
    <row r="4657" spans="1:12" x14ac:dyDescent="0.25">
      <c r="A4657" t="s">
        <v>6687</v>
      </c>
      <c r="B4657">
        <v>5.8765150214089101E+17</v>
      </c>
      <c r="C4657" t="s">
        <v>6681</v>
      </c>
      <c r="D4657" t="s">
        <v>4025</v>
      </c>
      <c r="E4657" t="s">
        <v>6682</v>
      </c>
      <c r="F4657" t="s">
        <v>6683</v>
      </c>
      <c r="G4657">
        <v>0</v>
      </c>
      <c r="H4657" s="5">
        <v>0</v>
      </c>
      <c r="I4657">
        <v>1</v>
      </c>
      <c r="J4657">
        <v>0</v>
      </c>
      <c r="K4657">
        <f t="shared" si="144"/>
        <v>0</v>
      </c>
      <c r="L4657" s="5">
        <f t="shared" si="145"/>
        <v>0</v>
      </c>
    </row>
    <row r="4658" spans="1:12" x14ac:dyDescent="0.25">
      <c r="A4658" t="s">
        <v>6688</v>
      </c>
      <c r="B4658">
        <v>5.8765150214089101E+17</v>
      </c>
      <c r="C4658" t="s">
        <v>6681</v>
      </c>
      <c r="D4658" t="s">
        <v>4025</v>
      </c>
      <c r="E4658" t="s">
        <v>6682</v>
      </c>
      <c r="F4658" t="s">
        <v>6683</v>
      </c>
      <c r="G4658">
        <v>0</v>
      </c>
      <c r="H4658" s="5">
        <v>0</v>
      </c>
      <c r="I4658">
        <v>1</v>
      </c>
      <c r="J4658">
        <v>0</v>
      </c>
      <c r="K4658">
        <f t="shared" si="144"/>
        <v>0</v>
      </c>
      <c r="L4658" s="5">
        <f t="shared" si="145"/>
        <v>0</v>
      </c>
    </row>
    <row r="4659" spans="1:12" x14ac:dyDescent="0.25">
      <c r="A4659" t="s">
        <v>6689</v>
      </c>
      <c r="B4659">
        <v>5.8765150214089101E+17</v>
      </c>
      <c r="C4659" t="s">
        <v>6681</v>
      </c>
      <c r="D4659" t="s">
        <v>4025</v>
      </c>
      <c r="E4659" t="s">
        <v>6682</v>
      </c>
      <c r="F4659" t="s">
        <v>6683</v>
      </c>
      <c r="G4659">
        <v>0</v>
      </c>
      <c r="H4659" s="5">
        <v>0</v>
      </c>
      <c r="I4659">
        <v>1</v>
      </c>
      <c r="J4659">
        <v>0</v>
      </c>
      <c r="K4659">
        <f t="shared" si="144"/>
        <v>0</v>
      </c>
      <c r="L4659" s="5">
        <f t="shared" si="145"/>
        <v>0</v>
      </c>
    </row>
    <row r="4660" spans="1:12" x14ac:dyDescent="0.25">
      <c r="A4660" t="s">
        <v>6690</v>
      </c>
      <c r="B4660">
        <v>5.8765150214089101E+17</v>
      </c>
      <c r="C4660" t="s">
        <v>6681</v>
      </c>
      <c r="D4660" t="s">
        <v>4025</v>
      </c>
      <c r="E4660" t="s">
        <v>6682</v>
      </c>
      <c r="F4660" t="s">
        <v>6683</v>
      </c>
      <c r="G4660">
        <v>0</v>
      </c>
      <c r="H4660" s="5">
        <v>0</v>
      </c>
      <c r="I4660">
        <v>1</v>
      </c>
      <c r="J4660">
        <v>0</v>
      </c>
      <c r="K4660">
        <f t="shared" si="144"/>
        <v>0</v>
      </c>
      <c r="L4660" s="5">
        <f t="shared" si="145"/>
        <v>0</v>
      </c>
    </row>
    <row r="4661" spans="1:12" x14ac:dyDescent="0.25">
      <c r="A4661" t="s">
        <v>6691</v>
      </c>
      <c r="B4661">
        <v>5.8765150214089101E+17</v>
      </c>
      <c r="C4661" t="s">
        <v>6681</v>
      </c>
      <c r="D4661" t="s">
        <v>4025</v>
      </c>
      <c r="E4661" t="s">
        <v>6682</v>
      </c>
      <c r="F4661" t="s">
        <v>6683</v>
      </c>
      <c r="G4661">
        <v>0</v>
      </c>
      <c r="H4661" s="5">
        <v>0</v>
      </c>
      <c r="I4661">
        <v>1</v>
      </c>
      <c r="J4661">
        <v>0</v>
      </c>
      <c r="K4661">
        <f t="shared" si="144"/>
        <v>0</v>
      </c>
      <c r="L4661" s="5">
        <f t="shared" si="145"/>
        <v>0</v>
      </c>
    </row>
    <row r="4662" spans="1:12" x14ac:dyDescent="0.25">
      <c r="A4662" t="s">
        <v>6692</v>
      </c>
      <c r="B4662">
        <v>5.8765150214089101E+17</v>
      </c>
      <c r="C4662" t="s">
        <v>6681</v>
      </c>
      <c r="D4662" t="s">
        <v>4025</v>
      </c>
      <c r="E4662" t="s">
        <v>6682</v>
      </c>
      <c r="F4662" t="s">
        <v>6683</v>
      </c>
      <c r="G4662">
        <v>0</v>
      </c>
      <c r="H4662" s="5">
        <v>0</v>
      </c>
      <c r="I4662">
        <v>1</v>
      </c>
      <c r="J4662">
        <v>0</v>
      </c>
      <c r="K4662">
        <f t="shared" si="144"/>
        <v>0</v>
      </c>
      <c r="L4662" s="5">
        <f t="shared" si="145"/>
        <v>0</v>
      </c>
    </row>
    <row r="4663" spans="1:12" x14ac:dyDescent="0.25">
      <c r="A4663" t="s">
        <v>6693</v>
      </c>
      <c r="B4663">
        <v>5.8765150214089101E+17</v>
      </c>
      <c r="C4663" t="s">
        <v>6681</v>
      </c>
      <c r="D4663" t="s">
        <v>4025</v>
      </c>
      <c r="E4663" t="s">
        <v>6682</v>
      </c>
      <c r="F4663" t="s">
        <v>6683</v>
      </c>
      <c r="G4663">
        <v>0</v>
      </c>
      <c r="H4663" s="5">
        <v>0</v>
      </c>
      <c r="I4663">
        <v>1</v>
      </c>
      <c r="J4663">
        <v>0</v>
      </c>
      <c r="K4663">
        <f t="shared" si="144"/>
        <v>0</v>
      </c>
      <c r="L4663" s="5">
        <f t="shared" si="145"/>
        <v>0</v>
      </c>
    </row>
    <row r="4664" spans="1:12" x14ac:dyDescent="0.25">
      <c r="A4664" t="s">
        <v>6694</v>
      </c>
      <c r="B4664">
        <v>5.8782012849180595E+17</v>
      </c>
      <c r="C4664" t="s">
        <v>3180</v>
      </c>
      <c r="D4664" t="s">
        <v>4025</v>
      </c>
      <c r="E4664" t="s">
        <v>6695</v>
      </c>
      <c r="F4664" t="s">
        <v>2837</v>
      </c>
      <c r="G4664">
        <v>0</v>
      </c>
      <c r="H4664" s="5">
        <v>0</v>
      </c>
      <c r="I4664">
        <v>1</v>
      </c>
      <c r="J4664">
        <v>0</v>
      </c>
      <c r="K4664">
        <f t="shared" si="144"/>
        <v>0</v>
      </c>
      <c r="L4664" s="5">
        <f t="shared" si="145"/>
        <v>0</v>
      </c>
    </row>
    <row r="4665" spans="1:12" x14ac:dyDescent="0.25">
      <c r="A4665" t="s">
        <v>6696</v>
      </c>
      <c r="B4665">
        <v>5.8782012849180595E+17</v>
      </c>
      <c r="C4665" t="s">
        <v>3180</v>
      </c>
      <c r="D4665" t="s">
        <v>4025</v>
      </c>
      <c r="E4665" t="s">
        <v>6695</v>
      </c>
      <c r="F4665" t="s">
        <v>2837</v>
      </c>
      <c r="G4665">
        <v>0</v>
      </c>
      <c r="H4665" s="5">
        <v>0</v>
      </c>
      <c r="I4665">
        <v>1</v>
      </c>
      <c r="J4665">
        <v>0</v>
      </c>
      <c r="K4665">
        <f t="shared" si="144"/>
        <v>0</v>
      </c>
      <c r="L4665" s="5">
        <f t="shared" si="145"/>
        <v>0</v>
      </c>
    </row>
    <row r="4666" spans="1:12" x14ac:dyDescent="0.25">
      <c r="A4666" t="s">
        <v>6697</v>
      </c>
      <c r="B4666">
        <v>5.8782012849180595E+17</v>
      </c>
      <c r="C4666" t="s">
        <v>3180</v>
      </c>
      <c r="D4666" t="s">
        <v>4025</v>
      </c>
      <c r="E4666" t="s">
        <v>6695</v>
      </c>
      <c r="F4666" t="s">
        <v>2837</v>
      </c>
      <c r="G4666">
        <v>0</v>
      </c>
      <c r="H4666" s="5">
        <v>0</v>
      </c>
      <c r="I4666">
        <v>1</v>
      </c>
      <c r="J4666">
        <v>0</v>
      </c>
      <c r="K4666">
        <f t="shared" si="144"/>
        <v>0</v>
      </c>
      <c r="L4666" s="5">
        <f t="shared" si="145"/>
        <v>0</v>
      </c>
    </row>
    <row r="4667" spans="1:12" x14ac:dyDescent="0.25">
      <c r="A4667" t="s">
        <v>6698</v>
      </c>
      <c r="B4667">
        <v>5.8782012849180595E+17</v>
      </c>
      <c r="C4667" t="s">
        <v>3180</v>
      </c>
      <c r="D4667" t="s">
        <v>4025</v>
      </c>
      <c r="E4667" t="s">
        <v>6695</v>
      </c>
      <c r="F4667" t="s">
        <v>2837</v>
      </c>
      <c r="G4667">
        <v>0</v>
      </c>
      <c r="H4667" s="5">
        <v>0</v>
      </c>
      <c r="I4667">
        <v>1</v>
      </c>
      <c r="J4667">
        <v>0</v>
      </c>
      <c r="K4667">
        <f t="shared" si="144"/>
        <v>0</v>
      </c>
      <c r="L4667" s="5">
        <f t="shared" si="145"/>
        <v>0</v>
      </c>
    </row>
    <row r="4668" spans="1:12" x14ac:dyDescent="0.25">
      <c r="A4668" t="s">
        <v>6699</v>
      </c>
      <c r="B4668">
        <v>5.8782012849180595E+17</v>
      </c>
      <c r="C4668" t="s">
        <v>3180</v>
      </c>
      <c r="D4668" t="s">
        <v>4025</v>
      </c>
      <c r="E4668" t="s">
        <v>6695</v>
      </c>
      <c r="F4668" t="s">
        <v>2837</v>
      </c>
      <c r="G4668">
        <v>0</v>
      </c>
      <c r="H4668" s="5">
        <v>0</v>
      </c>
      <c r="I4668">
        <v>1</v>
      </c>
      <c r="J4668">
        <v>0</v>
      </c>
      <c r="K4668">
        <f t="shared" si="144"/>
        <v>0</v>
      </c>
      <c r="L4668" s="5">
        <f t="shared" si="145"/>
        <v>0</v>
      </c>
    </row>
    <row r="4669" spans="1:12" x14ac:dyDescent="0.25">
      <c r="A4669" t="s">
        <v>6700</v>
      </c>
      <c r="B4669">
        <v>5.8782012849180595E+17</v>
      </c>
      <c r="C4669" t="s">
        <v>3180</v>
      </c>
      <c r="D4669" t="s">
        <v>4025</v>
      </c>
      <c r="E4669" t="s">
        <v>6695</v>
      </c>
      <c r="F4669" t="s">
        <v>2837</v>
      </c>
      <c r="G4669">
        <v>0</v>
      </c>
      <c r="H4669" s="5">
        <v>0</v>
      </c>
      <c r="I4669">
        <v>1</v>
      </c>
      <c r="J4669">
        <v>0</v>
      </c>
      <c r="K4669">
        <f t="shared" si="144"/>
        <v>0</v>
      </c>
      <c r="L4669" s="5">
        <f t="shared" si="145"/>
        <v>0</v>
      </c>
    </row>
    <row r="4670" spans="1:12" x14ac:dyDescent="0.25">
      <c r="A4670" t="s">
        <v>6701</v>
      </c>
      <c r="B4670">
        <v>5.8782012849180595E+17</v>
      </c>
      <c r="C4670" t="s">
        <v>3180</v>
      </c>
      <c r="D4670" t="s">
        <v>4025</v>
      </c>
      <c r="E4670" t="s">
        <v>6695</v>
      </c>
      <c r="F4670" t="s">
        <v>2837</v>
      </c>
      <c r="G4670">
        <v>0</v>
      </c>
      <c r="H4670" s="5">
        <v>0</v>
      </c>
      <c r="I4670">
        <v>1</v>
      </c>
      <c r="J4670">
        <v>0</v>
      </c>
      <c r="K4670">
        <f t="shared" si="144"/>
        <v>0</v>
      </c>
      <c r="L4670" s="5">
        <f t="shared" si="145"/>
        <v>0</v>
      </c>
    </row>
    <row r="4671" spans="1:12" x14ac:dyDescent="0.25">
      <c r="A4671" t="s">
        <v>6702</v>
      </c>
      <c r="B4671">
        <v>5.8555341671544397E+17</v>
      </c>
      <c r="C4671" t="s">
        <v>6703</v>
      </c>
      <c r="D4671" t="s">
        <v>4025</v>
      </c>
      <c r="E4671" t="s">
        <v>6704</v>
      </c>
      <c r="F4671" t="s">
        <v>6705</v>
      </c>
      <c r="G4671">
        <v>0</v>
      </c>
      <c r="H4671" s="5">
        <v>0</v>
      </c>
      <c r="I4671">
        <v>1</v>
      </c>
      <c r="J4671">
        <v>0</v>
      </c>
      <c r="K4671">
        <f t="shared" si="144"/>
        <v>0</v>
      </c>
      <c r="L4671" s="5">
        <f t="shared" si="145"/>
        <v>0</v>
      </c>
    </row>
    <row r="4672" spans="1:12" x14ac:dyDescent="0.25">
      <c r="A4672" t="s">
        <v>6706</v>
      </c>
      <c r="B4672">
        <v>5.8555341671544397E+17</v>
      </c>
      <c r="C4672" t="s">
        <v>6703</v>
      </c>
      <c r="D4672" t="s">
        <v>4025</v>
      </c>
      <c r="E4672" t="s">
        <v>6704</v>
      </c>
      <c r="F4672" t="s">
        <v>6705</v>
      </c>
      <c r="G4672">
        <v>0</v>
      </c>
      <c r="H4672" s="5">
        <v>0</v>
      </c>
      <c r="I4672">
        <v>1</v>
      </c>
      <c r="J4672">
        <v>0</v>
      </c>
      <c r="K4672">
        <f t="shared" si="144"/>
        <v>0</v>
      </c>
      <c r="L4672" s="5">
        <f t="shared" si="145"/>
        <v>0</v>
      </c>
    </row>
    <row r="4673" spans="1:12" x14ac:dyDescent="0.25">
      <c r="A4673" t="s">
        <v>6707</v>
      </c>
      <c r="B4673">
        <v>5.8555341671544397E+17</v>
      </c>
      <c r="C4673" t="s">
        <v>6703</v>
      </c>
      <c r="D4673" t="s">
        <v>4025</v>
      </c>
      <c r="E4673" t="s">
        <v>6704</v>
      </c>
      <c r="F4673" t="s">
        <v>6705</v>
      </c>
      <c r="G4673">
        <v>0</v>
      </c>
      <c r="H4673" s="5">
        <v>0</v>
      </c>
      <c r="I4673">
        <v>1</v>
      </c>
      <c r="J4673">
        <v>0</v>
      </c>
      <c r="K4673">
        <f t="shared" si="144"/>
        <v>0</v>
      </c>
      <c r="L4673" s="5">
        <f t="shared" si="145"/>
        <v>0</v>
      </c>
    </row>
    <row r="4674" spans="1:12" x14ac:dyDescent="0.25">
      <c r="A4674" t="s">
        <v>6708</v>
      </c>
      <c r="B4674">
        <v>5.8714289795629798E+17</v>
      </c>
      <c r="C4674" t="s">
        <v>6709</v>
      </c>
      <c r="D4674" t="s">
        <v>4025</v>
      </c>
      <c r="E4674" t="s">
        <v>6710</v>
      </c>
      <c r="F4674" t="s">
        <v>6711</v>
      </c>
      <c r="G4674">
        <v>0</v>
      </c>
      <c r="H4674" s="5">
        <v>0</v>
      </c>
      <c r="I4674">
        <v>1</v>
      </c>
      <c r="J4674">
        <v>0</v>
      </c>
      <c r="K4674">
        <f t="shared" si="144"/>
        <v>0</v>
      </c>
      <c r="L4674" s="5">
        <f t="shared" si="145"/>
        <v>0</v>
      </c>
    </row>
    <row r="4675" spans="1:12" x14ac:dyDescent="0.25">
      <c r="A4675" t="s">
        <v>6712</v>
      </c>
      <c r="B4675">
        <v>5.8714289795629798E+17</v>
      </c>
      <c r="C4675" t="s">
        <v>6709</v>
      </c>
      <c r="D4675" t="s">
        <v>4025</v>
      </c>
      <c r="E4675" t="s">
        <v>6710</v>
      </c>
      <c r="F4675" t="s">
        <v>6711</v>
      </c>
      <c r="G4675">
        <v>0</v>
      </c>
      <c r="H4675" s="5">
        <v>0</v>
      </c>
      <c r="I4675">
        <v>1</v>
      </c>
      <c r="J4675">
        <v>0</v>
      </c>
      <c r="K4675">
        <f t="shared" ref="K4675:K4738" si="146">ROUND(G4675,3)</f>
        <v>0</v>
      </c>
      <c r="L4675" s="5">
        <f t="shared" ref="L4675:L4738" si="147">ROUND(H4675,3)</f>
        <v>0</v>
      </c>
    </row>
    <row r="4676" spans="1:12" x14ac:dyDescent="0.25">
      <c r="A4676" t="s">
        <v>6713</v>
      </c>
      <c r="B4676">
        <v>5.8714289795629798E+17</v>
      </c>
      <c r="C4676" t="s">
        <v>6709</v>
      </c>
      <c r="D4676" t="s">
        <v>4025</v>
      </c>
      <c r="E4676" t="s">
        <v>6710</v>
      </c>
      <c r="F4676" t="s">
        <v>6711</v>
      </c>
      <c r="G4676">
        <v>0</v>
      </c>
      <c r="H4676" s="5">
        <v>0</v>
      </c>
      <c r="I4676">
        <v>1</v>
      </c>
      <c r="J4676">
        <v>0</v>
      </c>
      <c r="K4676">
        <f t="shared" si="146"/>
        <v>0</v>
      </c>
      <c r="L4676" s="5">
        <f t="shared" si="147"/>
        <v>0</v>
      </c>
    </row>
    <row r="4677" spans="1:12" x14ac:dyDescent="0.25">
      <c r="A4677" t="s">
        <v>6714</v>
      </c>
      <c r="B4677">
        <v>5.8714289795629798E+17</v>
      </c>
      <c r="C4677" t="s">
        <v>6709</v>
      </c>
      <c r="D4677" t="s">
        <v>4025</v>
      </c>
      <c r="E4677" t="s">
        <v>6710</v>
      </c>
      <c r="F4677" t="s">
        <v>6711</v>
      </c>
      <c r="G4677">
        <v>0</v>
      </c>
      <c r="H4677" s="5">
        <v>0</v>
      </c>
      <c r="I4677">
        <v>1</v>
      </c>
      <c r="J4677">
        <v>0</v>
      </c>
      <c r="K4677">
        <f t="shared" si="146"/>
        <v>0</v>
      </c>
      <c r="L4677" s="5">
        <f t="shared" si="147"/>
        <v>0</v>
      </c>
    </row>
    <row r="4678" spans="1:12" x14ac:dyDescent="0.25">
      <c r="A4678" t="s">
        <v>6715</v>
      </c>
      <c r="B4678">
        <v>5.8714289795629798E+17</v>
      </c>
      <c r="C4678" t="s">
        <v>6709</v>
      </c>
      <c r="D4678" t="s">
        <v>4025</v>
      </c>
      <c r="E4678" t="s">
        <v>6710</v>
      </c>
      <c r="F4678" t="s">
        <v>6711</v>
      </c>
      <c r="G4678">
        <v>0</v>
      </c>
      <c r="H4678" s="5">
        <v>0</v>
      </c>
      <c r="I4678">
        <v>1</v>
      </c>
      <c r="J4678">
        <v>0</v>
      </c>
      <c r="K4678">
        <f t="shared" si="146"/>
        <v>0</v>
      </c>
      <c r="L4678" s="5">
        <f t="shared" si="147"/>
        <v>0</v>
      </c>
    </row>
    <row r="4679" spans="1:12" x14ac:dyDescent="0.25">
      <c r="A4679" t="s">
        <v>6716</v>
      </c>
      <c r="B4679">
        <v>5.8714289795629798E+17</v>
      </c>
      <c r="C4679" t="s">
        <v>6709</v>
      </c>
      <c r="D4679" t="s">
        <v>4025</v>
      </c>
      <c r="E4679" t="s">
        <v>6710</v>
      </c>
      <c r="F4679" t="s">
        <v>6711</v>
      </c>
      <c r="G4679">
        <v>0</v>
      </c>
      <c r="H4679" s="5">
        <v>0</v>
      </c>
      <c r="I4679">
        <v>1</v>
      </c>
      <c r="J4679">
        <v>0</v>
      </c>
      <c r="K4679">
        <f t="shared" si="146"/>
        <v>0</v>
      </c>
      <c r="L4679" s="5">
        <f t="shared" si="147"/>
        <v>0</v>
      </c>
    </row>
    <row r="4680" spans="1:12" x14ac:dyDescent="0.25">
      <c r="A4680" t="s">
        <v>6717</v>
      </c>
      <c r="B4680">
        <v>5.8714289795629798E+17</v>
      </c>
      <c r="C4680" t="s">
        <v>6709</v>
      </c>
      <c r="D4680" t="s">
        <v>4025</v>
      </c>
      <c r="E4680" t="s">
        <v>6710</v>
      </c>
      <c r="F4680" t="s">
        <v>6711</v>
      </c>
      <c r="G4680">
        <v>0</v>
      </c>
      <c r="H4680" s="5">
        <v>0</v>
      </c>
      <c r="I4680">
        <v>1</v>
      </c>
      <c r="J4680">
        <v>0</v>
      </c>
      <c r="K4680">
        <f t="shared" si="146"/>
        <v>0</v>
      </c>
      <c r="L4680" s="5">
        <f t="shared" si="147"/>
        <v>0</v>
      </c>
    </row>
    <row r="4681" spans="1:12" x14ac:dyDescent="0.25">
      <c r="A4681" t="s">
        <v>6718</v>
      </c>
      <c r="B4681">
        <v>5.8714289795629798E+17</v>
      </c>
      <c r="C4681" t="s">
        <v>6709</v>
      </c>
      <c r="D4681" t="s">
        <v>4025</v>
      </c>
      <c r="E4681" t="s">
        <v>6710</v>
      </c>
      <c r="F4681" t="s">
        <v>6711</v>
      </c>
      <c r="G4681">
        <v>0</v>
      </c>
      <c r="H4681" s="5">
        <v>0</v>
      </c>
      <c r="I4681">
        <v>1</v>
      </c>
      <c r="J4681">
        <v>0</v>
      </c>
      <c r="K4681">
        <f t="shared" si="146"/>
        <v>0</v>
      </c>
      <c r="L4681" s="5">
        <f t="shared" si="147"/>
        <v>0</v>
      </c>
    </row>
    <row r="4682" spans="1:12" x14ac:dyDescent="0.25">
      <c r="A4682" t="s">
        <v>6719</v>
      </c>
      <c r="B4682">
        <v>5.8714289795629798E+17</v>
      </c>
      <c r="C4682" t="s">
        <v>6709</v>
      </c>
      <c r="D4682" t="s">
        <v>4025</v>
      </c>
      <c r="E4682" t="s">
        <v>6710</v>
      </c>
      <c r="F4682" t="s">
        <v>6711</v>
      </c>
      <c r="G4682">
        <v>0</v>
      </c>
      <c r="H4682" s="5">
        <v>0</v>
      </c>
      <c r="I4682">
        <v>1</v>
      </c>
      <c r="J4682">
        <v>0</v>
      </c>
      <c r="K4682">
        <f t="shared" si="146"/>
        <v>0</v>
      </c>
      <c r="L4682" s="5">
        <f t="shared" si="147"/>
        <v>0</v>
      </c>
    </row>
    <row r="4683" spans="1:12" x14ac:dyDescent="0.25">
      <c r="A4683" t="s">
        <v>6720</v>
      </c>
      <c r="B4683">
        <v>5.9305296876251098E+17</v>
      </c>
      <c r="C4683" t="s">
        <v>6721</v>
      </c>
      <c r="D4683" t="s">
        <v>4025</v>
      </c>
      <c r="E4683" t="s">
        <v>6722</v>
      </c>
      <c r="F4683" t="s">
        <v>6723</v>
      </c>
      <c r="G4683">
        <v>0</v>
      </c>
      <c r="H4683" s="5">
        <v>0</v>
      </c>
      <c r="I4683">
        <v>1</v>
      </c>
      <c r="J4683">
        <v>0</v>
      </c>
      <c r="K4683">
        <f t="shared" si="146"/>
        <v>0</v>
      </c>
      <c r="L4683" s="5">
        <f t="shared" si="147"/>
        <v>0</v>
      </c>
    </row>
    <row r="4684" spans="1:12" x14ac:dyDescent="0.25">
      <c r="A4684" t="s">
        <v>6724</v>
      </c>
      <c r="B4684">
        <v>5.9305296876251098E+17</v>
      </c>
      <c r="C4684" t="s">
        <v>6721</v>
      </c>
      <c r="D4684" t="s">
        <v>4025</v>
      </c>
      <c r="E4684" t="s">
        <v>6722</v>
      </c>
      <c r="F4684" t="s">
        <v>6723</v>
      </c>
      <c r="G4684">
        <v>0</v>
      </c>
      <c r="H4684" s="5">
        <v>0</v>
      </c>
      <c r="I4684">
        <v>1</v>
      </c>
      <c r="J4684">
        <v>0</v>
      </c>
      <c r="K4684">
        <f t="shared" si="146"/>
        <v>0</v>
      </c>
      <c r="L4684" s="5">
        <f t="shared" si="147"/>
        <v>0</v>
      </c>
    </row>
    <row r="4685" spans="1:12" x14ac:dyDescent="0.25">
      <c r="A4685" t="s">
        <v>6725</v>
      </c>
      <c r="B4685">
        <v>5.9305296876251098E+17</v>
      </c>
      <c r="C4685" t="s">
        <v>6721</v>
      </c>
      <c r="D4685" t="s">
        <v>4025</v>
      </c>
      <c r="E4685" t="s">
        <v>6722</v>
      </c>
      <c r="F4685" t="s">
        <v>6723</v>
      </c>
      <c r="G4685">
        <v>0</v>
      </c>
      <c r="H4685" s="5">
        <v>0</v>
      </c>
      <c r="I4685">
        <v>1</v>
      </c>
      <c r="J4685">
        <v>0</v>
      </c>
      <c r="K4685">
        <f t="shared" si="146"/>
        <v>0</v>
      </c>
      <c r="L4685" s="5">
        <f t="shared" si="147"/>
        <v>0</v>
      </c>
    </row>
    <row r="4686" spans="1:12" x14ac:dyDescent="0.25">
      <c r="A4686" t="s">
        <v>6726</v>
      </c>
      <c r="B4686">
        <v>5.9305296876251098E+17</v>
      </c>
      <c r="C4686" t="s">
        <v>6721</v>
      </c>
      <c r="D4686" t="s">
        <v>4025</v>
      </c>
      <c r="E4686" t="s">
        <v>6722</v>
      </c>
      <c r="F4686" t="s">
        <v>6723</v>
      </c>
      <c r="G4686">
        <v>0</v>
      </c>
      <c r="H4686" s="5">
        <v>0</v>
      </c>
      <c r="I4686">
        <v>1</v>
      </c>
      <c r="J4686">
        <v>0</v>
      </c>
      <c r="K4686">
        <f t="shared" si="146"/>
        <v>0</v>
      </c>
      <c r="L4686" s="5">
        <f t="shared" si="147"/>
        <v>0</v>
      </c>
    </row>
    <row r="4687" spans="1:12" x14ac:dyDescent="0.25">
      <c r="A4687" t="s">
        <v>6727</v>
      </c>
      <c r="B4687">
        <v>5.8662103038007706E+17</v>
      </c>
      <c r="C4687" t="s">
        <v>6728</v>
      </c>
      <c r="D4687" t="s">
        <v>4025</v>
      </c>
      <c r="E4687" t="s">
        <v>6729</v>
      </c>
      <c r="F4687" t="s">
        <v>6730</v>
      </c>
      <c r="I4687">
        <v>1</v>
      </c>
      <c r="J4687">
        <v>0</v>
      </c>
      <c r="K4687">
        <f t="shared" si="146"/>
        <v>0</v>
      </c>
      <c r="L4687" s="5">
        <f t="shared" si="147"/>
        <v>0</v>
      </c>
    </row>
    <row r="4688" spans="1:12" x14ac:dyDescent="0.25">
      <c r="A4688" t="s">
        <v>6731</v>
      </c>
      <c r="B4688">
        <v>5.8662103038007706E+17</v>
      </c>
      <c r="C4688" t="s">
        <v>6728</v>
      </c>
      <c r="D4688" t="s">
        <v>4025</v>
      </c>
      <c r="E4688" t="s">
        <v>6729</v>
      </c>
      <c r="F4688" t="s">
        <v>6730</v>
      </c>
      <c r="G4688">
        <v>0</v>
      </c>
      <c r="H4688" s="5">
        <v>0</v>
      </c>
      <c r="I4688">
        <v>1</v>
      </c>
      <c r="J4688">
        <v>0</v>
      </c>
      <c r="K4688">
        <f t="shared" si="146"/>
        <v>0</v>
      </c>
      <c r="L4688" s="5">
        <f t="shared" si="147"/>
        <v>0</v>
      </c>
    </row>
    <row r="4689" spans="1:12" x14ac:dyDescent="0.25">
      <c r="A4689" t="s">
        <v>6732</v>
      </c>
      <c r="B4689">
        <v>5.8662103038007706E+17</v>
      </c>
      <c r="C4689" t="s">
        <v>6728</v>
      </c>
      <c r="D4689" t="s">
        <v>4025</v>
      </c>
      <c r="E4689" t="s">
        <v>6729</v>
      </c>
      <c r="F4689" t="s">
        <v>6730</v>
      </c>
      <c r="G4689">
        <v>0</v>
      </c>
      <c r="H4689" s="5">
        <v>0</v>
      </c>
      <c r="I4689">
        <v>1</v>
      </c>
      <c r="J4689">
        <v>0</v>
      </c>
      <c r="K4689">
        <f t="shared" si="146"/>
        <v>0</v>
      </c>
      <c r="L4689" s="5">
        <f t="shared" si="147"/>
        <v>0</v>
      </c>
    </row>
    <row r="4690" spans="1:12" x14ac:dyDescent="0.25">
      <c r="A4690" t="s">
        <v>6733</v>
      </c>
      <c r="B4690">
        <v>5.8662103038007706E+17</v>
      </c>
      <c r="C4690" t="s">
        <v>6728</v>
      </c>
      <c r="D4690" t="s">
        <v>4025</v>
      </c>
      <c r="E4690" t="s">
        <v>6729</v>
      </c>
      <c r="F4690" t="s">
        <v>6730</v>
      </c>
      <c r="G4690">
        <v>0</v>
      </c>
      <c r="H4690" s="5">
        <v>0</v>
      </c>
      <c r="I4690">
        <v>1</v>
      </c>
      <c r="J4690">
        <v>0</v>
      </c>
      <c r="K4690">
        <f t="shared" si="146"/>
        <v>0</v>
      </c>
      <c r="L4690" s="5">
        <f t="shared" si="147"/>
        <v>0</v>
      </c>
    </row>
    <row r="4691" spans="1:12" x14ac:dyDescent="0.25">
      <c r="A4691" t="s">
        <v>6734</v>
      </c>
      <c r="B4691">
        <v>5.8662103038007706E+17</v>
      </c>
      <c r="C4691" t="s">
        <v>6728</v>
      </c>
      <c r="D4691" t="s">
        <v>4025</v>
      </c>
      <c r="E4691" t="s">
        <v>6729</v>
      </c>
      <c r="F4691" t="s">
        <v>6730</v>
      </c>
      <c r="G4691">
        <v>0</v>
      </c>
      <c r="H4691" s="5">
        <v>0</v>
      </c>
      <c r="I4691">
        <v>1</v>
      </c>
      <c r="J4691">
        <v>0</v>
      </c>
      <c r="K4691">
        <f t="shared" si="146"/>
        <v>0</v>
      </c>
      <c r="L4691" s="5">
        <f t="shared" si="147"/>
        <v>0</v>
      </c>
    </row>
    <row r="4692" spans="1:12" x14ac:dyDescent="0.25">
      <c r="A4692" t="s">
        <v>6735</v>
      </c>
      <c r="B4692">
        <v>5.8662103038007706E+17</v>
      </c>
      <c r="C4692" t="s">
        <v>6728</v>
      </c>
      <c r="D4692" t="s">
        <v>4025</v>
      </c>
      <c r="E4692" t="s">
        <v>6729</v>
      </c>
      <c r="F4692" t="s">
        <v>6730</v>
      </c>
      <c r="G4692">
        <v>0</v>
      </c>
      <c r="H4692" s="5">
        <v>0</v>
      </c>
      <c r="I4692">
        <v>1</v>
      </c>
      <c r="J4692">
        <v>0</v>
      </c>
      <c r="K4692">
        <f t="shared" si="146"/>
        <v>0</v>
      </c>
      <c r="L4692" s="5">
        <f t="shared" si="147"/>
        <v>0</v>
      </c>
    </row>
    <row r="4693" spans="1:12" x14ac:dyDescent="0.25">
      <c r="A4693" t="s">
        <v>6736</v>
      </c>
      <c r="B4693">
        <v>5.8662103038007706E+17</v>
      </c>
      <c r="C4693" t="s">
        <v>6728</v>
      </c>
      <c r="D4693" t="s">
        <v>4025</v>
      </c>
      <c r="E4693" t="s">
        <v>6729</v>
      </c>
      <c r="F4693" t="s">
        <v>6730</v>
      </c>
      <c r="G4693">
        <v>0</v>
      </c>
      <c r="H4693" s="5">
        <v>0</v>
      </c>
      <c r="I4693">
        <v>1</v>
      </c>
      <c r="J4693">
        <v>0</v>
      </c>
      <c r="K4693">
        <f t="shared" si="146"/>
        <v>0</v>
      </c>
      <c r="L4693" s="5">
        <f t="shared" si="147"/>
        <v>0</v>
      </c>
    </row>
    <row r="4694" spans="1:12" x14ac:dyDescent="0.25">
      <c r="A4694" t="s">
        <v>6737</v>
      </c>
      <c r="B4694">
        <v>5.8662103038007706E+17</v>
      </c>
      <c r="C4694" t="s">
        <v>6728</v>
      </c>
      <c r="D4694" t="s">
        <v>4025</v>
      </c>
      <c r="E4694" t="s">
        <v>6729</v>
      </c>
      <c r="F4694" t="s">
        <v>6730</v>
      </c>
      <c r="G4694">
        <v>0</v>
      </c>
      <c r="H4694" s="5">
        <v>0</v>
      </c>
      <c r="I4694">
        <v>1</v>
      </c>
      <c r="J4694">
        <v>0</v>
      </c>
      <c r="K4694">
        <f t="shared" si="146"/>
        <v>0</v>
      </c>
      <c r="L4694" s="5">
        <f t="shared" si="147"/>
        <v>0</v>
      </c>
    </row>
    <row r="4695" spans="1:12" x14ac:dyDescent="0.25">
      <c r="A4695" t="s">
        <v>6738</v>
      </c>
      <c r="B4695">
        <v>5.8662103038007706E+17</v>
      </c>
      <c r="C4695" t="s">
        <v>6728</v>
      </c>
      <c r="D4695" t="s">
        <v>4025</v>
      </c>
      <c r="E4695" t="s">
        <v>6729</v>
      </c>
      <c r="F4695" t="s">
        <v>6730</v>
      </c>
      <c r="G4695">
        <v>0</v>
      </c>
      <c r="H4695" s="5">
        <v>0</v>
      </c>
      <c r="I4695">
        <v>1</v>
      </c>
      <c r="J4695">
        <v>0</v>
      </c>
      <c r="K4695">
        <f t="shared" si="146"/>
        <v>0</v>
      </c>
      <c r="L4695" s="5">
        <f t="shared" si="147"/>
        <v>0</v>
      </c>
    </row>
    <row r="4696" spans="1:12" x14ac:dyDescent="0.25">
      <c r="A4696" t="s">
        <v>6739</v>
      </c>
      <c r="B4696">
        <v>5.8662103038007706E+17</v>
      </c>
      <c r="C4696" t="s">
        <v>6728</v>
      </c>
      <c r="D4696" t="s">
        <v>4025</v>
      </c>
      <c r="E4696" t="s">
        <v>6729</v>
      </c>
      <c r="F4696" t="s">
        <v>6730</v>
      </c>
      <c r="G4696">
        <v>0</v>
      </c>
      <c r="H4696" s="5">
        <v>0</v>
      </c>
      <c r="I4696">
        <v>1</v>
      </c>
      <c r="J4696">
        <v>0</v>
      </c>
      <c r="K4696">
        <f t="shared" si="146"/>
        <v>0</v>
      </c>
      <c r="L4696" s="5">
        <f t="shared" si="147"/>
        <v>0</v>
      </c>
    </row>
    <row r="4697" spans="1:12" x14ac:dyDescent="0.25">
      <c r="A4697" t="s">
        <v>6740</v>
      </c>
      <c r="B4697">
        <v>5.9174598085002394E+17</v>
      </c>
      <c r="C4697" t="s">
        <v>6741</v>
      </c>
      <c r="D4697" t="s">
        <v>4025</v>
      </c>
      <c r="E4697" t="s">
        <v>6742</v>
      </c>
      <c r="F4697" t="s">
        <v>6743</v>
      </c>
      <c r="G4697">
        <v>0</v>
      </c>
      <c r="H4697" s="5">
        <v>0</v>
      </c>
      <c r="I4697">
        <v>1</v>
      </c>
      <c r="J4697">
        <v>0</v>
      </c>
      <c r="K4697">
        <f t="shared" si="146"/>
        <v>0</v>
      </c>
      <c r="L4697" s="5">
        <f t="shared" si="147"/>
        <v>0</v>
      </c>
    </row>
    <row r="4698" spans="1:12" x14ac:dyDescent="0.25">
      <c r="A4698" t="s">
        <v>6744</v>
      </c>
      <c r="B4698">
        <v>5.9174598085002394E+17</v>
      </c>
      <c r="C4698" t="s">
        <v>6741</v>
      </c>
      <c r="D4698" t="s">
        <v>4025</v>
      </c>
      <c r="E4698" t="s">
        <v>6742</v>
      </c>
      <c r="F4698" t="s">
        <v>6743</v>
      </c>
      <c r="G4698">
        <v>0</v>
      </c>
      <c r="H4698" s="5">
        <v>0</v>
      </c>
      <c r="I4698">
        <v>1</v>
      </c>
      <c r="J4698">
        <v>0</v>
      </c>
      <c r="K4698">
        <f t="shared" si="146"/>
        <v>0</v>
      </c>
      <c r="L4698" s="5">
        <f t="shared" si="147"/>
        <v>0</v>
      </c>
    </row>
    <row r="4699" spans="1:12" x14ac:dyDescent="0.25">
      <c r="A4699" t="s">
        <v>6745</v>
      </c>
      <c r="B4699">
        <v>5.9174598085002394E+17</v>
      </c>
      <c r="C4699" t="s">
        <v>6741</v>
      </c>
      <c r="D4699" t="s">
        <v>4025</v>
      </c>
      <c r="E4699" t="s">
        <v>6742</v>
      </c>
      <c r="F4699" t="s">
        <v>6743</v>
      </c>
      <c r="G4699">
        <v>0</v>
      </c>
      <c r="H4699" s="5">
        <v>0</v>
      </c>
      <c r="I4699">
        <v>1</v>
      </c>
      <c r="J4699">
        <v>0</v>
      </c>
      <c r="K4699">
        <f t="shared" si="146"/>
        <v>0</v>
      </c>
      <c r="L4699" s="5">
        <f t="shared" si="147"/>
        <v>0</v>
      </c>
    </row>
    <row r="4700" spans="1:12" x14ac:dyDescent="0.25">
      <c r="A4700" t="s">
        <v>6746</v>
      </c>
      <c r="B4700">
        <v>5.9174598085002394E+17</v>
      </c>
      <c r="C4700" t="s">
        <v>6741</v>
      </c>
      <c r="D4700" t="s">
        <v>4025</v>
      </c>
      <c r="E4700" t="s">
        <v>6742</v>
      </c>
      <c r="F4700" t="s">
        <v>6743</v>
      </c>
      <c r="G4700">
        <v>0</v>
      </c>
      <c r="H4700" s="5">
        <v>0</v>
      </c>
      <c r="I4700">
        <v>1</v>
      </c>
      <c r="J4700">
        <v>0</v>
      </c>
      <c r="K4700">
        <f t="shared" si="146"/>
        <v>0</v>
      </c>
      <c r="L4700" s="5">
        <f t="shared" si="147"/>
        <v>0</v>
      </c>
    </row>
    <row r="4701" spans="1:12" x14ac:dyDescent="0.25">
      <c r="A4701" t="s">
        <v>6747</v>
      </c>
      <c r="B4701">
        <v>5.9174598085002394E+17</v>
      </c>
      <c r="C4701" t="s">
        <v>6741</v>
      </c>
      <c r="D4701" t="s">
        <v>4025</v>
      </c>
      <c r="E4701" t="s">
        <v>6742</v>
      </c>
      <c r="F4701" t="s">
        <v>6743</v>
      </c>
      <c r="G4701">
        <v>0</v>
      </c>
      <c r="H4701" s="5">
        <v>0</v>
      </c>
      <c r="I4701">
        <v>1</v>
      </c>
      <c r="J4701">
        <v>0</v>
      </c>
      <c r="K4701">
        <f t="shared" si="146"/>
        <v>0</v>
      </c>
      <c r="L4701" s="5">
        <f t="shared" si="147"/>
        <v>0</v>
      </c>
    </row>
    <row r="4702" spans="1:12" x14ac:dyDescent="0.25">
      <c r="A4702" t="s">
        <v>6748</v>
      </c>
      <c r="B4702">
        <v>5.9174598085002394E+17</v>
      </c>
      <c r="C4702" t="s">
        <v>6741</v>
      </c>
      <c r="D4702" t="s">
        <v>4025</v>
      </c>
      <c r="E4702" t="s">
        <v>6742</v>
      </c>
      <c r="F4702" t="s">
        <v>6743</v>
      </c>
      <c r="G4702">
        <v>0</v>
      </c>
      <c r="H4702" s="5">
        <v>0</v>
      </c>
      <c r="I4702">
        <v>1</v>
      </c>
      <c r="J4702">
        <v>0</v>
      </c>
      <c r="K4702">
        <f t="shared" si="146"/>
        <v>0</v>
      </c>
      <c r="L4702" s="5">
        <f t="shared" si="147"/>
        <v>0</v>
      </c>
    </row>
    <row r="4703" spans="1:12" x14ac:dyDescent="0.25">
      <c r="A4703" t="s">
        <v>6749</v>
      </c>
      <c r="B4703">
        <v>5.9174598085002394E+17</v>
      </c>
      <c r="C4703" t="s">
        <v>6741</v>
      </c>
      <c r="D4703" t="s">
        <v>4025</v>
      </c>
      <c r="E4703" t="s">
        <v>6742</v>
      </c>
      <c r="F4703" t="s">
        <v>6743</v>
      </c>
      <c r="G4703">
        <v>0</v>
      </c>
      <c r="H4703" s="5">
        <v>0</v>
      </c>
      <c r="I4703">
        <v>1</v>
      </c>
      <c r="J4703">
        <v>0</v>
      </c>
      <c r="K4703">
        <f t="shared" si="146"/>
        <v>0</v>
      </c>
      <c r="L4703" s="5">
        <f t="shared" si="147"/>
        <v>0</v>
      </c>
    </row>
    <row r="4704" spans="1:12" x14ac:dyDescent="0.25">
      <c r="A4704" t="s">
        <v>6750</v>
      </c>
      <c r="B4704">
        <v>5.8656168445562394E+17</v>
      </c>
      <c r="C4704" t="s">
        <v>6751</v>
      </c>
      <c r="D4704" t="s">
        <v>4025</v>
      </c>
      <c r="E4704" t="s">
        <v>6752</v>
      </c>
      <c r="F4704" t="s">
        <v>6753</v>
      </c>
      <c r="I4704">
        <v>1</v>
      </c>
      <c r="J4704">
        <v>0</v>
      </c>
      <c r="K4704">
        <f t="shared" si="146"/>
        <v>0</v>
      </c>
      <c r="L4704" s="5">
        <f t="shared" si="147"/>
        <v>0</v>
      </c>
    </row>
    <row r="4705" spans="1:12" x14ac:dyDescent="0.25">
      <c r="A4705" t="s">
        <v>6754</v>
      </c>
      <c r="B4705">
        <v>5.8656168445562394E+17</v>
      </c>
      <c r="C4705" t="s">
        <v>6751</v>
      </c>
      <c r="D4705" t="s">
        <v>4025</v>
      </c>
      <c r="E4705" t="s">
        <v>6752</v>
      </c>
      <c r="F4705" t="s">
        <v>6753</v>
      </c>
      <c r="G4705">
        <v>0</v>
      </c>
      <c r="H4705" s="5">
        <v>0</v>
      </c>
      <c r="I4705">
        <v>1</v>
      </c>
      <c r="J4705">
        <v>0</v>
      </c>
      <c r="K4705">
        <f t="shared" si="146"/>
        <v>0</v>
      </c>
      <c r="L4705" s="5">
        <f t="shared" si="147"/>
        <v>0</v>
      </c>
    </row>
    <row r="4706" spans="1:12" x14ac:dyDescent="0.25">
      <c r="A4706" t="s">
        <v>6755</v>
      </c>
      <c r="B4706">
        <v>5.8656168445562394E+17</v>
      </c>
      <c r="C4706" t="s">
        <v>6751</v>
      </c>
      <c r="D4706" t="s">
        <v>4025</v>
      </c>
      <c r="E4706" t="s">
        <v>6752</v>
      </c>
      <c r="F4706" t="s">
        <v>6753</v>
      </c>
      <c r="G4706">
        <v>0</v>
      </c>
      <c r="H4706" s="5">
        <v>0</v>
      </c>
      <c r="I4706">
        <v>1</v>
      </c>
      <c r="J4706">
        <v>0</v>
      </c>
      <c r="K4706">
        <f t="shared" si="146"/>
        <v>0</v>
      </c>
      <c r="L4706" s="5">
        <f t="shared" si="147"/>
        <v>0</v>
      </c>
    </row>
    <row r="4707" spans="1:12" x14ac:dyDescent="0.25">
      <c r="A4707" t="s">
        <v>6756</v>
      </c>
      <c r="B4707">
        <v>5.8656168445562394E+17</v>
      </c>
      <c r="C4707" t="s">
        <v>6751</v>
      </c>
      <c r="D4707" t="s">
        <v>4025</v>
      </c>
      <c r="E4707" t="s">
        <v>6752</v>
      </c>
      <c r="F4707" t="s">
        <v>6753</v>
      </c>
      <c r="G4707">
        <v>0</v>
      </c>
      <c r="H4707" s="5">
        <v>0</v>
      </c>
      <c r="I4707">
        <v>1</v>
      </c>
      <c r="J4707">
        <v>0</v>
      </c>
      <c r="K4707">
        <f t="shared" si="146"/>
        <v>0</v>
      </c>
      <c r="L4707" s="5">
        <f t="shared" si="147"/>
        <v>0</v>
      </c>
    </row>
    <row r="4708" spans="1:12" x14ac:dyDescent="0.25">
      <c r="A4708" t="s">
        <v>6757</v>
      </c>
      <c r="B4708">
        <v>5.8656168445562394E+17</v>
      </c>
      <c r="C4708" t="s">
        <v>6751</v>
      </c>
      <c r="D4708" t="s">
        <v>4025</v>
      </c>
      <c r="E4708" t="s">
        <v>6752</v>
      </c>
      <c r="F4708" t="s">
        <v>6753</v>
      </c>
      <c r="G4708">
        <v>0</v>
      </c>
      <c r="H4708" s="5">
        <v>0</v>
      </c>
      <c r="I4708">
        <v>1</v>
      </c>
      <c r="J4708">
        <v>0</v>
      </c>
      <c r="K4708">
        <f t="shared" si="146"/>
        <v>0</v>
      </c>
      <c r="L4708" s="5">
        <f t="shared" si="147"/>
        <v>0</v>
      </c>
    </row>
    <row r="4709" spans="1:12" x14ac:dyDescent="0.25">
      <c r="A4709" t="s">
        <v>6758</v>
      </c>
      <c r="B4709">
        <v>5.8656168445562394E+17</v>
      </c>
      <c r="C4709" t="s">
        <v>6751</v>
      </c>
      <c r="D4709" t="s">
        <v>4025</v>
      </c>
      <c r="E4709" t="s">
        <v>6752</v>
      </c>
      <c r="F4709" t="s">
        <v>6753</v>
      </c>
      <c r="G4709">
        <v>0</v>
      </c>
      <c r="H4709" s="5">
        <v>0</v>
      </c>
      <c r="I4709">
        <v>1</v>
      </c>
      <c r="J4709">
        <v>0</v>
      </c>
      <c r="K4709">
        <f t="shared" si="146"/>
        <v>0</v>
      </c>
      <c r="L4709" s="5">
        <f t="shared" si="147"/>
        <v>0</v>
      </c>
    </row>
    <row r="4710" spans="1:12" x14ac:dyDescent="0.25">
      <c r="A4710" t="s">
        <v>6759</v>
      </c>
      <c r="B4710">
        <v>5.8656167730433997E+17</v>
      </c>
      <c r="C4710" t="s">
        <v>6760</v>
      </c>
      <c r="D4710" t="s">
        <v>4025</v>
      </c>
      <c r="E4710" t="s">
        <v>6761</v>
      </c>
      <c r="F4710" t="s">
        <v>6762</v>
      </c>
      <c r="I4710">
        <v>1</v>
      </c>
      <c r="J4710">
        <v>0</v>
      </c>
      <c r="K4710">
        <f t="shared" si="146"/>
        <v>0</v>
      </c>
      <c r="L4710" s="5">
        <f t="shared" si="147"/>
        <v>0</v>
      </c>
    </row>
    <row r="4711" spans="1:12" x14ac:dyDescent="0.25">
      <c r="A4711" t="s">
        <v>6763</v>
      </c>
      <c r="B4711">
        <v>5.8656167730433997E+17</v>
      </c>
      <c r="C4711" t="s">
        <v>6760</v>
      </c>
      <c r="D4711" t="s">
        <v>4025</v>
      </c>
      <c r="E4711" t="s">
        <v>6761</v>
      </c>
      <c r="F4711" t="s">
        <v>6762</v>
      </c>
      <c r="G4711">
        <v>0</v>
      </c>
      <c r="H4711" s="5">
        <v>0</v>
      </c>
      <c r="I4711">
        <v>1</v>
      </c>
      <c r="J4711">
        <v>0</v>
      </c>
      <c r="K4711">
        <f t="shared" si="146"/>
        <v>0</v>
      </c>
      <c r="L4711" s="5">
        <f t="shared" si="147"/>
        <v>0</v>
      </c>
    </row>
    <row r="4712" spans="1:12" x14ac:dyDescent="0.25">
      <c r="A4712" t="s">
        <v>6764</v>
      </c>
      <c r="B4712">
        <v>5.8656167730433997E+17</v>
      </c>
      <c r="C4712" t="s">
        <v>6760</v>
      </c>
      <c r="D4712" t="s">
        <v>4025</v>
      </c>
      <c r="E4712" t="s">
        <v>6761</v>
      </c>
      <c r="F4712" t="s">
        <v>6762</v>
      </c>
      <c r="G4712">
        <v>0</v>
      </c>
      <c r="H4712" s="5">
        <v>0</v>
      </c>
      <c r="I4712">
        <v>1</v>
      </c>
      <c r="J4712">
        <v>0</v>
      </c>
      <c r="K4712">
        <f t="shared" si="146"/>
        <v>0</v>
      </c>
      <c r="L4712" s="5">
        <f t="shared" si="147"/>
        <v>0</v>
      </c>
    </row>
    <row r="4713" spans="1:12" x14ac:dyDescent="0.25">
      <c r="A4713" t="s">
        <v>6765</v>
      </c>
      <c r="B4713">
        <v>5.8656167730433997E+17</v>
      </c>
      <c r="C4713" t="s">
        <v>6760</v>
      </c>
      <c r="D4713" t="s">
        <v>4025</v>
      </c>
      <c r="E4713" t="s">
        <v>6761</v>
      </c>
      <c r="F4713" t="s">
        <v>6762</v>
      </c>
      <c r="G4713">
        <v>0</v>
      </c>
      <c r="H4713" s="5">
        <v>0</v>
      </c>
      <c r="I4713">
        <v>1</v>
      </c>
      <c r="J4713">
        <v>0</v>
      </c>
      <c r="K4713">
        <f t="shared" si="146"/>
        <v>0</v>
      </c>
      <c r="L4713" s="5">
        <f t="shared" si="147"/>
        <v>0</v>
      </c>
    </row>
    <row r="4714" spans="1:12" x14ac:dyDescent="0.25">
      <c r="A4714" t="s">
        <v>6766</v>
      </c>
      <c r="B4714">
        <v>5.8656167730433997E+17</v>
      </c>
      <c r="C4714" t="s">
        <v>6760</v>
      </c>
      <c r="D4714" t="s">
        <v>4025</v>
      </c>
      <c r="E4714" t="s">
        <v>6761</v>
      </c>
      <c r="F4714" t="s">
        <v>6762</v>
      </c>
      <c r="G4714">
        <v>0</v>
      </c>
      <c r="H4714" s="5">
        <v>0</v>
      </c>
      <c r="I4714">
        <v>1</v>
      </c>
      <c r="J4714">
        <v>0</v>
      </c>
      <c r="K4714">
        <f t="shared" si="146"/>
        <v>0</v>
      </c>
      <c r="L4714" s="5">
        <f t="shared" si="147"/>
        <v>0</v>
      </c>
    </row>
    <row r="4715" spans="1:12" x14ac:dyDescent="0.25">
      <c r="A4715" t="s">
        <v>6767</v>
      </c>
      <c r="B4715">
        <v>5.8656167730433997E+17</v>
      </c>
      <c r="C4715" t="s">
        <v>6760</v>
      </c>
      <c r="D4715" t="s">
        <v>4025</v>
      </c>
      <c r="E4715" t="s">
        <v>6761</v>
      </c>
      <c r="F4715" t="s">
        <v>6762</v>
      </c>
      <c r="G4715">
        <v>0</v>
      </c>
      <c r="H4715" s="5">
        <v>0</v>
      </c>
      <c r="I4715">
        <v>1</v>
      </c>
      <c r="J4715">
        <v>0</v>
      </c>
      <c r="K4715">
        <f t="shared" si="146"/>
        <v>0</v>
      </c>
      <c r="L4715" s="5">
        <f t="shared" si="147"/>
        <v>0</v>
      </c>
    </row>
    <row r="4716" spans="1:12" x14ac:dyDescent="0.25">
      <c r="A4716" t="s">
        <v>6768</v>
      </c>
      <c r="B4716">
        <v>5.9081636902276301E+17</v>
      </c>
      <c r="C4716" t="s">
        <v>6769</v>
      </c>
      <c r="D4716" t="s">
        <v>4025</v>
      </c>
      <c r="E4716" t="s">
        <v>6770</v>
      </c>
      <c r="F4716" t="s">
        <v>6771</v>
      </c>
      <c r="G4716">
        <v>0</v>
      </c>
      <c r="H4716" s="5">
        <v>0</v>
      </c>
      <c r="I4716">
        <v>1</v>
      </c>
      <c r="J4716">
        <v>0</v>
      </c>
      <c r="K4716">
        <f t="shared" si="146"/>
        <v>0</v>
      </c>
      <c r="L4716" s="5">
        <f t="shared" si="147"/>
        <v>0</v>
      </c>
    </row>
    <row r="4717" spans="1:12" x14ac:dyDescent="0.25">
      <c r="A4717" t="s">
        <v>6772</v>
      </c>
      <c r="B4717">
        <v>5.9081636902276301E+17</v>
      </c>
      <c r="C4717" t="s">
        <v>6769</v>
      </c>
      <c r="D4717" t="s">
        <v>4025</v>
      </c>
      <c r="E4717" t="s">
        <v>6770</v>
      </c>
      <c r="F4717" t="s">
        <v>6771</v>
      </c>
      <c r="G4717">
        <v>0</v>
      </c>
      <c r="H4717" s="5">
        <v>0</v>
      </c>
      <c r="I4717">
        <v>1</v>
      </c>
      <c r="J4717">
        <v>0</v>
      </c>
      <c r="K4717">
        <f t="shared" si="146"/>
        <v>0</v>
      </c>
      <c r="L4717" s="5">
        <f t="shared" si="147"/>
        <v>0</v>
      </c>
    </row>
    <row r="4718" spans="1:12" x14ac:dyDescent="0.25">
      <c r="A4718" t="s">
        <v>6773</v>
      </c>
      <c r="B4718">
        <v>5.9081636902276301E+17</v>
      </c>
      <c r="C4718" t="s">
        <v>6769</v>
      </c>
      <c r="D4718" t="s">
        <v>4025</v>
      </c>
      <c r="E4718" t="s">
        <v>6770</v>
      </c>
      <c r="F4718" t="s">
        <v>6771</v>
      </c>
      <c r="G4718">
        <v>0</v>
      </c>
      <c r="H4718" s="5">
        <v>0</v>
      </c>
      <c r="I4718">
        <v>1</v>
      </c>
      <c r="J4718">
        <v>0</v>
      </c>
      <c r="K4718">
        <f t="shared" si="146"/>
        <v>0</v>
      </c>
      <c r="L4718" s="5">
        <f t="shared" si="147"/>
        <v>0</v>
      </c>
    </row>
    <row r="4719" spans="1:12" x14ac:dyDescent="0.25">
      <c r="A4719" t="s">
        <v>6774</v>
      </c>
      <c r="B4719">
        <v>5.9081636902276301E+17</v>
      </c>
      <c r="C4719" t="s">
        <v>6769</v>
      </c>
      <c r="D4719" t="s">
        <v>4025</v>
      </c>
      <c r="E4719" t="s">
        <v>6770</v>
      </c>
      <c r="F4719" t="s">
        <v>6771</v>
      </c>
      <c r="G4719">
        <v>0</v>
      </c>
      <c r="H4719" s="5">
        <v>0</v>
      </c>
      <c r="I4719">
        <v>1</v>
      </c>
      <c r="J4719">
        <v>0</v>
      </c>
      <c r="K4719">
        <f t="shared" si="146"/>
        <v>0</v>
      </c>
      <c r="L4719" s="5">
        <f t="shared" si="147"/>
        <v>0</v>
      </c>
    </row>
    <row r="4720" spans="1:12" x14ac:dyDescent="0.25">
      <c r="A4720" t="s">
        <v>6775</v>
      </c>
      <c r="B4720">
        <v>5.9081636902276301E+17</v>
      </c>
      <c r="C4720" t="s">
        <v>6769</v>
      </c>
      <c r="D4720" t="s">
        <v>4025</v>
      </c>
      <c r="E4720" t="s">
        <v>6770</v>
      </c>
      <c r="F4720" t="s">
        <v>6771</v>
      </c>
      <c r="G4720">
        <v>0</v>
      </c>
      <c r="H4720" s="5">
        <v>0</v>
      </c>
      <c r="I4720">
        <v>1</v>
      </c>
      <c r="J4720">
        <v>0</v>
      </c>
      <c r="K4720">
        <f t="shared" si="146"/>
        <v>0</v>
      </c>
      <c r="L4720" s="5">
        <f t="shared" si="147"/>
        <v>0</v>
      </c>
    </row>
    <row r="4721" spans="1:12" x14ac:dyDescent="0.25">
      <c r="A4721" t="s">
        <v>6776</v>
      </c>
      <c r="B4721">
        <v>5.9081636902276301E+17</v>
      </c>
      <c r="C4721" t="s">
        <v>6769</v>
      </c>
      <c r="D4721" t="s">
        <v>4025</v>
      </c>
      <c r="E4721" t="s">
        <v>6770</v>
      </c>
      <c r="F4721" t="s">
        <v>6771</v>
      </c>
      <c r="G4721">
        <v>0</v>
      </c>
      <c r="H4721" s="5">
        <v>0</v>
      </c>
      <c r="I4721">
        <v>1</v>
      </c>
      <c r="J4721">
        <v>0</v>
      </c>
      <c r="K4721">
        <f t="shared" si="146"/>
        <v>0</v>
      </c>
      <c r="L4721" s="5">
        <f t="shared" si="147"/>
        <v>0</v>
      </c>
    </row>
    <row r="4722" spans="1:12" x14ac:dyDescent="0.25">
      <c r="A4722" t="s">
        <v>6777</v>
      </c>
      <c r="B4722">
        <v>5.9081636902276301E+17</v>
      </c>
      <c r="C4722" t="s">
        <v>6769</v>
      </c>
      <c r="D4722" t="s">
        <v>4025</v>
      </c>
      <c r="E4722" t="s">
        <v>6770</v>
      </c>
      <c r="F4722" t="s">
        <v>6771</v>
      </c>
      <c r="G4722">
        <v>0</v>
      </c>
      <c r="H4722" s="5">
        <v>0</v>
      </c>
      <c r="I4722">
        <v>1</v>
      </c>
      <c r="J4722">
        <v>0</v>
      </c>
      <c r="K4722">
        <f t="shared" si="146"/>
        <v>0</v>
      </c>
      <c r="L4722" s="5">
        <f t="shared" si="147"/>
        <v>0</v>
      </c>
    </row>
    <row r="4723" spans="1:12" x14ac:dyDescent="0.25">
      <c r="A4723" t="s">
        <v>6778</v>
      </c>
      <c r="B4723">
        <v>5.9081636902276301E+17</v>
      </c>
      <c r="C4723" t="s">
        <v>6769</v>
      </c>
      <c r="D4723" t="s">
        <v>4025</v>
      </c>
      <c r="E4723" t="s">
        <v>6770</v>
      </c>
      <c r="F4723" t="s">
        <v>6771</v>
      </c>
      <c r="G4723">
        <v>0</v>
      </c>
      <c r="H4723" s="5">
        <v>0</v>
      </c>
      <c r="I4723">
        <v>1</v>
      </c>
      <c r="J4723">
        <v>0</v>
      </c>
      <c r="K4723">
        <f t="shared" si="146"/>
        <v>0</v>
      </c>
      <c r="L4723" s="5">
        <f t="shared" si="147"/>
        <v>0</v>
      </c>
    </row>
    <row r="4724" spans="1:12" x14ac:dyDescent="0.25">
      <c r="A4724" t="s">
        <v>6779</v>
      </c>
      <c r="B4724">
        <v>5.9141066340426099E+17</v>
      </c>
      <c r="C4724" t="s">
        <v>6780</v>
      </c>
      <c r="D4724" t="s">
        <v>4025</v>
      </c>
      <c r="E4724" t="s">
        <v>6781</v>
      </c>
      <c r="F4724" t="s">
        <v>6782</v>
      </c>
      <c r="G4724">
        <v>0</v>
      </c>
      <c r="H4724" s="5">
        <v>0</v>
      </c>
      <c r="I4724">
        <v>1</v>
      </c>
      <c r="J4724">
        <v>0</v>
      </c>
      <c r="K4724">
        <f t="shared" si="146"/>
        <v>0</v>
      </c>
      <c r="L4724" s="5">
        <f t="shared" si="147"/>
        <v>0</v>
      </c>
    </row>
    <row r="4725" spans="1:12" x14ac:dyDescent="0.25">
      <c r="A4725" t="s">
        <v>6783</v>
      </c>
      <c r="B4725">
        <v>5.9141066340426099E+17</v>
      </c>
      <c r="C4725" t="s">
        <v>6780</v>
      </c>
      <c r="D4725" t="s">
        <v>4025</v>
      </c>
      <c r="E4725" t="s">
        <v>6781</v>
      </c>
      <c r="F4725" t="s">
        <v>6782</v>
      </c>
      <c r="G4725">
        <v>0</v>
      </c>
      <c r="H4725" s="5">
        <v>0</v>
      </c>
      <c r="I4725">
        <v>1</v>
      </c>
      <c r="J4725">
        <v>0</v>
      </c>
      <c r="K4725">
        <f t="shared" si="146"/>
        <v>0</v>
      </c>
      <c r="L4725" s="5">
        <f t="shared" si="147"/>
        <v>0</v>
      </c>
    </row>
    <row r="4726" spans="1:12" x14ac:dyDescent="0.25">
      <c r="A4726" t="s">
        <v>6784</v>
      </c>
      <c r="B4726">
        <v>5.9141066340426099E+17</v>
      </c>
      <c r="C4726" t="s">
        <v>6780</v>
      </c>
      <c r="D4726" t="s">
        <v>4025</v>
      </c>
      <c r="E4726" t="s">
        <v>6781</v>
      </c>
      <c r="F4726" t="s">
        <v>6782</v>
      </c>
      <c r="G4726">
        <v>0</v>
      </c>
      <c r="H4726" s="5">
        <v>0</v>
      </c>
      <c r="I4726">
        <v>1</v>
      </c>
      <c r="J4726">
        <v>0</v>
      </c>
      <c r="K4726">
        <f t="shared" si="146"/>
        <v>0</v>
      </c>
      <c r="L4726" s="5">
        <f t="shared" si="147"/>
        <v>0</v>
      </c>
    </row>
    <row r="4727" spans="1:12" x14ac:dyDescent="0.25">
      <c r="A4727" t="s">
        <v>6785</v>
      </c>
      <c r="B4727">
        <v>5.9141066340426099E+17</v>
      </c>
      <c r="C4727" t="s">
        <v>6780</v>
      </c>
      <c r="D4727" t="s">
        <v>4025</v>
      </c>
      <c r="E4727" t="s">
        <v>6781</v>
      </c>
      <c r="F4727" t="s">
        <v>6782</v>
      </c>
      <c r="G4727">
        <v>0</v>
      </c>
      <c r="H4727" s="5">
        <v>0</v>
      </c>
      <c r="I4727">
        <v>1</v>
      </c>
      <c r="J4727">
        <v>0</v>
      </c>
      <c r="K4727">
        <f t="shared" si="146"/>
        <v>0</v>
      </c>
      <c r="L4727" s="5">
        <f t="shared" si="147"/>
        <v>0</v>
      </c>
    </row>
    <row r="4728" spans="1:12" x14ac:dyDescent="0.25">
      <c r="A4728" t="s">
        <v>6786</v>
      </c>
      <c r="B4728">
        <v>5.9141066340426099E+17</v>
      </c>
      <c r="C4728" t="s">
        <v>6780</v>
      </c>
      <c r="D4728" t="s">
        <v>4025</v>
      </c>
      <c r="E4728" t="s">
        <v>6781</v>
      </c>
      <c r="F4728" t="s">
        <v>6782</v>
      </c>
      <c r="G4728">
        <v>0</v>
      </c>
      <c r="H4728" s="5">
        <v>0</v>
      </c>
      <c r="I4728">
        <v>1</v>
      </c>
      <c r="J4728">
        <v>0</v>
      </c>
      <c r="K4728">
        <f t="shared" si="146"/>
        <v>0</v>
      </c>
      <c r="L4728" s="5">
        <f t="shared" si="147"/>
        <v>0</v>
      </c>
    </row>
    <row r="4729" spans="1:12" x14ac:dyDescent="0.25">
      <c r="A4729" t="s">
        <v>6787</v>
      </c>
      <c r="B4729">
        <v>5.9141066340426099E+17</v>
      </c>
      <c r="C4729" t="s">
        <v>6780</v>
      </c>
      <c r="D4729" t="s">
        <v>4025</v>
      </c>
      <c r="E4729" t="s">
        <v>6781</v>
      </c>
      <c r="F4729" t="s">
        <v>6782</v>
      </c>
      <c r="G4729">
        <v>0</v>
      </c>
      <c r="H4729" s="5">
        <v>0</v>
      </c>
      <c r="I4729">
        <v>1</v>
      </c>
      <c r="J4729">
        <v>0</v>
      </c>
      <c r="K4729">
        <f t="shared" si="146"/>
        <v>0</v>
      </c>
      <c r="L4729" s="5">
        <f t="shared" si="147"/>
        <v>0</v>
      </c>
    </row>
    <row r="4730" spans="1:12" x14ac:dyDescent="0.25">
      <c r="A4730" t="s">
        <v>6788</v>
      </c>
      <c r="B4730">
        <v>5.9141066340426099E+17</v>
      </c>
      <c r="C4730" t="s">
        <v>6780</v>
      </c>
      <c r="D4730" t="s">
        <v>4025</v>
      </c>
      <c r="E4730" t="s">
        <v>6781</v>
      </c>
      <c r="F4730" t="s">
        <v>6782</v>
      </c>
      <c r="G4730">
        <v>0</v>
      </c>
      <c r="H4730" s="5">
        <v>0</v>
      </c>
      <c r="I4730">
        <v>1</v>
      </c>
      <c r="J4730">
        <v>0</v>
      </c>
      <c r="K4730">
        <f t="shared" si="146"/>
        <v>0</v>
      </c>
      <c r="L4730" s="5">
        <f t="shared" si="147"/>
        <v>0</v>
      </c>
    </row>
    <row r="4731" spans="1:12" x14ac:dyDescent="0.25">
      <c r="A4731" t="s">
        <v>6789</v>
      </c>
      <c r="B4731">
        <v>5.9126373947674202E+17</v>
      </c>
      <c r="C4731" t="s">
        <v>6790</v>
      </c>
      <c r="D4731" t="s">
        <v>4025</v>
      </c>
      <c r="E4731" t="s">
        <v>6791</v>
      </c>
      <c r="F4731" t="s">
        <v>6792</v>
      </c>
      <c r="G4731">
        <v>0</v>
      </c>
      <c r="H4731" s="5">
        <v>0</v>
      </c>
      <c r="I4731">
        <v>1</v>
      </c>
      <c r="J4731">
        <v>0</v>
      </c>
      <c r="K4731">
        <f t="shared" si="146"/>
        <v>0</v>
      </c>
      <c r="L4731" s="5">
        <f t="shared" si="147"/>
        <v>0</v>
      </c>
    </row>
    <row r="4732" spans="1:12" x14ac:dyDescent="0.25">
      <c r="A4732" t="s">
        <v>6793</v>
      </c>
      <c r="B4732">
        <v>5.9126373947674202E+17</v>
      </c>
      <c r="C4732" t="s">
        <v>6790</v>
      </c>
      <c r="D4732" t="s">
        <v>4025</v>
      </c>
      <c r="E4732" t="s">
        <v>6791</v>
      </c>
      <c r="F4732" t="s">
        <v>6792</v>
      </c>
      <c r="G4732">
        <v>0</v>
      </c>
      <c r="H4732" s="5">
        <v>0</v>
      </c>
      <c r="I4732">
        <v>1</v>
      </c>
      <c r="J4732">
        <v>0</v>
      </c>
      <c r="K4732">
        <f t="shared" si="146"/>
        <v>0</v>
      </c>
      <c r="L4732" s="5">
        <f t="shared" si="147"/>
        <v>0</v>
      </c>
    </row>
    <row r="4733" spans="1:12" x14ac:dyDescent="0.25">
      <c r="A4733" t="s">
        <v>6794</v>
      </c>
      <c r="B4733">
        <v>5.9126373947674202E+17</v>
      </c>
      <c r="C4733" t="s">
        <v>6790</v>
      </c>
      <c r="D4733" t="s">
        <v>4025</v>
      </c>
      <c r="E4733" t="s">
        <v>6791</v>
      </c>
      <c r="F4733" t="s">
        <v>6792</v>
      </c>
      <c r="G4733">
        <v>0</v>
      </c>
      <c r="H4733" s="5">
        <v>0</v>
      </c>
      <c r="I4733">
        <v>1</v>
      </c>
      <c r="J4733">
        <v>0</v>
      </c>
      <c r="K4733">
        <f t="shared" si="146"/>
        <v>0</v>
      </c>
      <c r="L4733" s="5">
        <f t="shared" si="147"/>
        <v>0</v>
      </c>
    </row>
    <row r="4734" spans="1:12" x14ac:dyDescent="0.25">
      <c r="A4734" t="s">
        <v>6795</v>
      </c>
      <c r="B4734">
        <v>5.9126373947674202E+17</v>
      </c>
      <c r="C4734" t="s">
        <v>6790</v>
      </c>
      <c r="D4734" t="s">
        <v>4025</v>
      </c>
      <c r="E4734" t="s">
        <v>6791</v>
      </c>
      <c r="F4734" t="s">
        <v>6792</v>
      </c>
      <c r="G4734">
        <v>0</v>
      </c>
      <c r="H4734" s="5">
        <v>0</v>
      </c>
      <c r="I4734">
        <v>1</v>
      </c>
      <c r="J4734">
        <v>0</v>
      </c>
      <c r="K4734">
        <f t="shared" si="146"/>
        <v>0</v>
      </c>
      <c r="L4734" s="5">
        <f t="shared" si="147"/>
        <v>0</v>
      </c>
    </row>
    <row r="4735" spans="1:12" x14ac:dyDescent="0.25">
      <c r="A4735" t="s">
        <v>6796</v>
      </c>
      <c r="B4735">
        <v>5.9126373947674202E+17</v>
      </c>
      <c r="C4735" t="s">
        <v>6790</v>
      </c>
      <c r="D4735" t="s">
        <v>4025</v>
      </c>
      <c r="E4735" t="s">
        <v>6791</v>
      </c>
      <c r="F4735" t="s">
        <v>6792</v>
      </c>
      <c r="G4735">
        <v>0</v>
      </c>
      <c r="H4735" s="5">
        <v>0</v>
      </c>
      <c r="I4735">
        <v>1</v>
      </c>
      <c r="J4735">
        <v>0</v>
      </c>
      <c r="K4735">
        <f t="shared" si="146"/>
        <v>0</v>
      </c>
      <c r="L4735" s="5">
        <f t="shared" si="147"/>
        <v>0</v>
      </c>
    </row>
    <row r="4736" spans="1:12" x14ac:dyDescent="0.25">
      <c r="A4736" t="s">
        <v>6797</v>
      </c>
      <c r="B4736">
        <v>5.9126373947674202E+17</v>
      </c>
      <c r="C4736" t="s">
        <v>6790</v>
      </c>
      <c r="D4736" t="s">
        <v>4025</v>
      </c>
      <c r="E4736" t="s">
        <v>6791</v>
      </c>
      <c r="F4736" t="s">
        <v>6792</v>
      </c>
      <c r="G4736">
        <v>0</v>
      </c>
      <c r="H4736" s="5">
        <v>0</v>
      </c>
      <c r="I4736">
        <v>1</v>
      </c>
      <c r="J4736">
        <v>0</v>
      </c>
      <c r="K4736">
        <f t="shared" si="146"/>
        <v>0</v>
      </c>
      <c r="L4736" s="5">
        <f t="shared" si="147"/>
        <v>0</v>
      </c>
    </row>
    <row r="4737" spans="1:12" x14ac:dyDescent="0.25">
      <c r="A4737" t="s">
        <v>6798</v>
      </c>
      <c r="B4737">
        <v>5.9126373947674202E+17</v>
      </c>
      <c r="C4737" t="s">
        <v>6790</v>
      </c>
      <c r="D4737" t="s">
        <v>4025</v>
      </c>
      <c r="E4737" t="s">
        <v>6791</v>
      </c>
      <c r="F4737" t="s">
        <v>6792</v>
      </c>
      <c r="G4737">
        <v>0</v>
      </c>
      <c r="H4737" s="5">
        <v>0</v>
      </c>
      <c r="I4737">
        <v>1</v>
      </c>
      <c r="J4737">
        <v>0</v>
      </c>
      <c r="K4737">
        <f t="shared" si="146"/>
        <v>0</v>
      </c>
      <c r="L4737" s="5">
        <f t="shared" si="147"/>
        <v>0</v>
      </c>
    </row>
    <row r="4738" spans="1:12" x14ac:dyDescent="0.25">
      <c r="A4738" t="s">
        <v>6799</v>
      </c>
      <c r="B4738">
        <v>5.9126373947674202E+17</v>
      </c>
      <c r="C4738" t="s">
        <v>6790</v>
      </c>
      <c r="D4738" t="s">
        <v>4025</v>
      </c>
      <c r="E4738" t="s">
        <v>6791</v>
      </c>
      <c r="F4738" t="s">
        <v>6792</v>
      </c>
      <c r="G4738">
        <v>0</v>
      </c>
      <c r="H4738" s="5">
        <v>0</v>
      </c>
      <c r="I4738">
        <v>1</v>
      </c>
      <c r="J4738">
        <v>0</v>
      </c>
      <c r="K4738">
        <f t="shared" si="146"/>
        <v>0</v>
      </c>
      <c r="L4738" s="5">
        <f t="shared" si="147"/>
        <v>0</v>
      </c>
    </row>
    <row r="4739" spans="1:12" x14ac:dyDescent="0.25">
      <c r="A4739" t="s">
        <v>6800</v>
      </c>
      <c r="B4739">
        <v>5.9418336989575104E+17</v>
      </c>
      <c r="C4739" t="s">
        <v>6801</v>
      </c>
      <c r="D4739" t="s">
        <v>4025</v>
      </c>
      <c r="E4739" t="s">
        <v>6802</v>
      </c>
      <c r="F4739" t="s">
        <v>6803</v>
      </c>
      <c r="G4739">
        <v>0</v>
      </c>
      <c r="H4739" s="5">
        <v>0</v>
      </c>
      <c r="I4739">
        <v>1</v>
      </c>
      <c r="J4739">
        <v>0</v>
      </c>
      <c r="K4739">
        <f t="shared" ref="K4739:K4802" si="148">ROUND(G4739,3)</f>
        <v>0</v>
      </c>
      <c r="L4739" s="5">
        <f t="shared" ref="L4739:L4802" si="149">ROUND(H4739,3)</f>
        <v>0</v>
      </c>
    </row>
    <row r="4740" spans="1:12" x14ac:dyDescent="0.25">
      <c r="A4740" t="s">
        <v>6804</v>
      </c>
      <c r="B4740">
        <v>5.8615365638843098E+17</v>
      </c>
      <c r="C4740" t="s">
        <v>6805</v>
      </c>
      <c r="D4740" t="s">
        <v>4025</v>
      </c>
      <c r="E4740" t="s">
        <v>6806</v>
      </c>
      <c r="F4740" t="s">
        <v>6807</v>
      </c>
      <c r="G4740">
        <v>0</v>
      </c>
      <c r="H4740" s="5">
        <v>0</v>
      </c>
      <c r="I4740">
        <v>1</v>
      </c>
      <c r="J4740">
        <v>0</v>
      </c>
      <c r="K4740">
        <f t="shared" si="148"/>
        <v>0</v>
      </c>
      <c r="L4740" s="5">
        <f t="shared" si="149"/>
        <v>0</v>
      </c>
    </row>
    <row r="4741" spans="1:12" x14ac:dyDescent="0.25">
      <c r="A4741" t="s">
        <v>6808</v>
      </c>
      <c r="B4741">
        <v>5.8615365638843098E+17</v>
      </c>
      <c r="C4741" t="s">
        <v>6805</v>
      </c>
      <c r="D4741" t="s">
        <v>4025</v>
      </c>
      <c r="E4741" t="s">
        <v>6806</v>
      </c>
      <c r="F4741" t="s">
        <v>6807</v>
      </c>
      <c r="G4741">
        <v>0</v>
      </c>
      <c r="H4741" s="5">
        <v>0</v>
      </c>
      <c r="I4741">
        <v>1</v>
      </c>
      <c r="J4741">
        <v>0</v>
      </c>
      <c r="K4741">
        <f t="shared" si="148"/>
        <v>0</v>
      </c>
      <c r="L4741" s="5">
        <f t="shared" si="149"/>
        <v>0</v>
      </c>
    </row>
    <row r="4742" spans="1:12" x14ac:dyDescent="0.25">
      <c r="A4742" t="s">
        <v>6809</v>
      </c>
      <c r="B4742">
        <v>5.8615365638843098E+17</v>
      </c>
      <c r="C4742" t="s">
        <v>6805</v>
      </c>
      <c r="D4742" t="s">
        <v>4025</v>
      </c>
      <c r="E4742" t="s">
        <v>6806</v>
      </c>
      <c r="F4742" t="s">
        <v>6807</v>
      </c>
      <c r="G4742">
        <v>0</v>
      </c>
      <c r="H4742" s="5">
        <v>0</v>
      </c>
      <c r="I4742">
        <v>1</v>
      </c>
      <c r="J4742">
        <v>0</v>
      </c>
      <c r="K4742">
        <f t="shared" si="148"/>
        <v>0</v>
      </c>
      <c r="L4742" s="5">
        <f t="shared" si="149"/>
        <v>0</v>
      </c>
    </row>
    <row r="4743" spans="1:12" x14ac:dyDescent="0.25">
      <c r="A4743" t="s">
        <v>6810</v>
      </c>
      <c r="B4743">
        <v>5.90878889385152E+17</v>
      </c>
      <c r="C4743" t="s">
        <v>6805</v>
      </c>
      <c r="D4743" t="s">
        <v>4025</v>
      </c>
      <c r="E4743" t="s">
        <v>6811</v>
      </c>
      <c r="F4743" t="s">
        <v>6812</v>
      </c>
      <c r="G4743">
        <v>0</v>
      </c>
      <c r="H4743" s="5">
        <v>0</v>
      </c>
      <c r="I4743">
        <v>1</v>
      </c>
      <c r="J4743">
        <v>0</v>
      </c>
      <c r="K4743">
        <f t="shared" si="148"/>
        <v>0</v>
      </c>
      <c r="L4743" s="5">
        <f t="shared" si="149"/>
        <v>0</v>
      </c>
    </row>
    <row r="4744" spans="1:12" x14ac:dyDescent="0.25">
      <c r="A4744" t="s">
        <v>6813</v>
      </c>
      <c r="B4744">
        <v>5.90878889385152E+17</v>
      </c>
      <c r="C4744" t="s">
        <v>6805</v>
      </c>
      <c r="D4744" t="s">
        <v>4025</v>
      </c>
      <c r="E4744" t="s">
        <v>6811</v>
      </c>
      <c r="F4744" t="s">
        <v>6812</v>
      </c>
      <c r="G4744">
        <v>0</v>
      </c>
      <c r="H4744" s="5">
        <v>0</v>
      </c>
      <c r="I4744">
        <v>1</v>
      </c>
      <c r="J4744">
        <v>0</v>
      </c>
      <c r="K4744">
        <f t="shared" si="148"/>
        <v>0</v>
      </c>
      <c r="L4744" s="5">
        <f t="shared" si="149"/>
        <v>0</v>
      </c>
    </row>
    <row r="4745" spans="1:12" x14ac:dyDescent="0.25">
      <c r="A4745" t="s">
        <v>6814</v>
      </c>
      <c r="B4745">
        <v>5.90878889385152E+17</v>
      </c>
      <c r="C4745" t="s">
        <v>6805</v>
      </c>
      <c r="D4745" t="s">
        <v>4025</v>
      </c>
      <c r="E4745" t="s">
        <v>6811</v>
      </c>
      <c r="F4745" t="s">
        <v>6812</v>
      </c>
      <c r="G4745">
        <v>0</v>
      </c>
      <c r="H4745" s="5">
        <v>0</v>
      </c>
      <c r="I4745">
        <v>1</v>
      </c>
      <c r="J4745">
        <v>0</v>
      </c>
      <c r="K4745">
        <f t="shared" si="148"/>
        <v>0</v>
      </c>
      <c r="L4745" s="5">
        <f t="shared" si="149"/>
        <v>0</v>
      </c>
    </row>
    <row r="4746" spans="1:12" x14ac:dyDescent="0.25">
      <c r="A4746" t="s">
        <v>6815</v>
      </c>
      <c r="B4746">
        <v>5.90878889385152E+17</v>
      </c>
      <c r="C4746" t="s">
        <v>6805</v>
      </c>
      <c r="D4746" t="s">
        <v>4025</v>
      </c>
      <c r="E4746" t="s">
        <v>6811</v>
      </c>
      <c r="F4746" t="s">
        <v>6812</v>
      </c>
      <c r="G4746">
        <v>0</v>
      </c>
      <c r="H4746" s="5">
        <v>0</v>
      </c>
      <c r="I4746">
        <v>1</v>
      </c>
      <c r="J4746">
        <v>0</v>
      </c>
      <c r="K4746">
        <f t="shared" si="148"/>
        <v>0</v>
      </c>
      <c r="L4746" s="5">
        <f t="shared" si="149"/>
        <v>0</v>
      </c>
    </row>
    <row r="4747" spans="1:12" x14ac:dyDescent="0.25">
      <c r="A4747" t="s">
        <v>6816</v>
      </c>
      <c r="B4747">
        <v>5.90878889385152E+17</v>
      </c>
      <c r="C4747" t="s">
        <v>6805</v>
      </c>
      <c r="D4747" t="s">
        <v>4025</v>
      </c>
      <c r="E4747" t="s">
        <v>6811</v>
      </c>
      <c r="F4747" t="s">
        <v>6812</v>
      </c>
      <c r="G4747">
        <v>0</v>
      </c>
      <c r="H4747" s="5">
        <v>0</v>
      </c>
      <c r="I4747">
        <v>1</v>
      </c>
      <c r="J4747">
        <v>0</v>
      </c>
      <c r="K4747">
        <f t="shared" si="148"/>
        <v>0</v>
      </c>
      <c r="L4747" s="5">
        <f t="shared" si="149"/>
        <v>0</v>
      </c>
    </row>
    <row r="4748" spans="1:12" x14ac:dyDescent="0.25">
      <c r="A4748" t="s">
        <v>6817</v>
      </c>
      <c r="B4748">
        <v>5.90878889385152E+17</v>
      </c>
      <c r="C4748" t="s">
        <v>6805</v>
      </c>
      <c r="D4748" t="s">
        <v>4025</v>
      </c>
      <c r="E4748" t="s">
        <v>6811</v>
      </c>
      <c r="F4748" t="s">
        <v>6812</v>
      </c>
      <c r="G4748">
        <v>0</v>
      </c>
      <c r="H4748" s="5">
        <v>0</v>
      </c>
      <c r="I4748">
        <v>1</v>
      </c>
      <c r="J4748">
        <v>0</v>
      </c>
      <c r="K4748">
        <f t="shared" si="148"/>
        <v>0</v>
      </c>
      <c r="L4748" s="5">
        <f t="shared" si="149"/>
        <v>0</v>
      </c>
    </row>
    <row r="4749" spans="1:12" x14ac:dyDescent="0.25">
      <c r="A4749" t="s">
        <v>6818</v>
      </c>
      <c r="B4749">
        <v>5.90878889385152E+17</v>
      </c>
      <c r="C4749" t="s">
        <v>6805</v>
      </c>
      <c r="D4749" t="s">
        <v>4025</v>
      </c>
      <c r="E4749" t="s">
        <v>6811</v>
      </c>
      <c r="F4749" t="s">
        <v>6812</v>
      </c>
      <c r="G4749">
        <v>0</v>
      </c>
      <c r="H4749" s="5">
        <v>0</v>
      </c>
      <c r="I4749">
        <v>1</v>
      </c>
      <c r="J4749">
        <v>0</v>
      </c>
      <c r="K4749">
        <f t="shared" si="148"/>
        <v>0</v>
      </c>
      <c r="L4749" s="5">
        <f t="shared" si="149"/>
        <v>0</v>
      </c>
    </row>
    <row r="4750" spans="1:12" x14ac:dyDescent="0.25">
      <c r="A4750" t="s">
        <v>6819</v>
      </c>
      <c r="B4750">
        <v>5.90878889385152E+17</v>
      </c>
      <c r="C4750" t="s">
        <v>6805</v>
      </c>
      <c r="D4750" t="s">
        <v>4025</v>
      </c>
      <c r="E4750" t="s">
        <v>6811</v>
      </c>
      <c r="F4750" t="s">
        <v>6812</v>
      </c>
      <c r="G4750">
        <v>0</v>
      </c>
      <c r="H4750" s="5">
        <v>0</v>
      </c>
      <c r="I4750">
        <v>1</v>
      </c>
      <c r="J4750">
        <v>0</v>
      </c>
      <c r="K4750">
        <f t="shared" si="148"/>
        <v>0</v>
      </c>
      <c r="L4750" s="5">
        <f t="shared" si="149"/>
        <v>0</v>
      </c>
    </row>
    <row r="4751" spans="1:12" x14ac:dyDescent="0.25">
      <c r="A4751" t="s">
        <v>6820</v>
      </c>
      <c r="B4751">
        <v>5.9341673812696602E+17</v>
      </c>
      <c r="C4751" t="s">
        <v>6805</v>
      </c>
      <c r="D4751" t="s">
        <v>4025</v>
      </c>
      <c r="E4751" t="s">
        <v>6821</v>
      </c>
      <c r="F4751" t="s">
        <v>6822</v>
      </c>
      <c r="G4751">
        <v>0</v>
      </c>
      <c r="H4751" s="5">
        <v>0</v>
      </c>
      <c r="I4751">
        <v>1</v>
      </c>
      <c r="J4751">
        <v>0</v>
      </c>
      <c r="K4751">
        <f t="shared" si="148"/>
        <v>0</v>
      </c>
      <c r="L4751" s="5">
        <f t="shared" si="149"/>
        <v>0</v>
      </c>
    </row>
    <row r="4752" spans="1:12" x14ac:dyDescent="0.25">
      <c r="A4752" t="s">
        <v>6823</v>
      </c>
      <c r="B4752">
        <v>5.9341673812696602E+17</v>
      </c>
      <c r="C4752" t="s">
        <v>6805</v>
      </c>
      <c r="D4752" t="s">
        <v>4025</v>
      </c>
      <c r="E4752" t="s">
        <v>6821</v>
      </c>
      <c r="F4752" t="s">
        <v>6822</v>
      </c>
      <c r="G4752">
        <v>0</v>
      </c>
      <c r="H4752" s="5">
        <v>0</v>
      </c>
      <c r="I4752">
        <v>1</v>
      </c>
      <c r="J4752">
        <v>0</v>
      </c>
      <c r="K4752">
        <f t="shared" si="148"/>
        <v>0</v>
      </c>
      <c r="L4752" s="5">
        <f t="shared" si="149"/>
        <v>0</v>
      </c>
    </row>
    <row r="4753" spans="1:12" x14ac:dyDescent="0.25">
      <c r="A4753" t="s">
        <v>6824</v>
      </c>
      <c r="B4753">
        <v>5.9341673812696602E+17</v>
      </c>
      <c r="C4753" t="s">
        <v>6805</v>
      </c>
      <c r="D4753" t="s">
        <v>4025</v>
      </c>
      <c r="E4753" t="s">
        <v>6821</v>
      </c>
      <c r="F4753" t="s">
        <v>6822</v>
      </c>
      <c r="G4753">
        <v>0</v>
      </c>
      <c r="H4753" s="5">
        <v>0</v>
      </c>
      <c r="I4753">
        <v>1</v>
      </c>
      <c r="J4753">
        <v>0</v>
      </c>
      <c r="K4753">
        <f t="shared" si="148"/>
        <v>0</v>
      </c>
      <c r="L4753" s="5">
        <f t="shared" si="149"/>
        <v>0</v>
      </c>
    </row>
    <row r="4754" spans="1:12" x14ac:dyDescent="0.25">
      <c r="A4754" t="s">
        <v>6825</v>
      </c>
      <c r="B4754">
        <v>5.8625822755115405E+17</v>
      </c>
      <c r="C4754" t="s">
        <v>6826</v>
      </c>
      <c r="D4754" t="s">
        <v>4025</v>
      </c>
      <c r="E4754" t="s">
        <v>6827</v>
      </c>
      <c r="F4754" t="s">
        <v>6828</v>
      </c>
      <c r="G4754">
        <v>0</v>
      </c>
      <c r="H4754" s="5">
        <v>0</v>
      </c>
      <c r="I4754">
        <v>1</v>
      </c>
      <c r="J4754">
        <v>0</v>
      </c>
      <c r="K4754">
        <f t="shared" si="148"/>
        <v>0</v>
      </c>
      <c r="L4754" s="5">
        <f t="shared" si="149"/>
        <v>0</v>
      </c>
    </row>
    <row r="4755" spans="1:12" x14ac:dyDescent="0.25">
      <c r="A4755" t="s">
        <v>6829</v>
      </c>
      <c r="B4755">
        <v>5.8625822755115405E+17</v>
      </c>
      <c r="C4755" t="s">
        <v>6826</v>
      </c>
      <c r="D4755" t="s">
        <v>4025</v>
      </c>
      <c r="E4755" t="s">
        <v>6827</v>
      </c>
      <c r="F4755" t="s">
        <v>6828</v>
      </c>
      <c r="G4755">
        <v>0</v>
      </c>
      <c r="H4755" s="5">
        <v>0</v>
      </c>
      <c r="I4755">
        <v>1</v>
      </c>
      <c r="J4755">
        <v>0</v>
      </c>
      <c r="K4755">
        <f t="shared" si="148"/>
        <v>0</v>
      </c>
      <c r="L4755" s="5">
        <f t="shared" si="149"/>
        <v>0</v>
      </c>
    </row>
    <row r="4756" spans="1:12" x14ac:dyDescent="0.25">
      <c r="A4756" t="s">
        <v>6830</v>
      </c>
      <c r="B4756">
        <v>5.8625822755115405E+17</v>
      </c>
      <c r="C4756" t="s">
        <v>6826</v>
      </c>
      <c r="D4756" t="s">
        <v>4025</v>
      </c>
      <c r="E4756" t="s">
        <v>6827</v>
      </c>
      <c r="F4756" t="s">
        <v>6828</v>
      </c>
      <c r="G4756">
        <v>0</v>
      </c>
      <c r="H4756" s="5">
        <v>0</v>
      </c>
      <c r="I4756">
        <v>1</v>
      </c>
      <c r="J4756">
        <v>0</v>
      </c>
      <c r="K4756">
        <f t="shared" si="148"/>
        <v>0</v>
      </c>
      <c r="L4756" s="5">
        <f t="shared" si="149"/>
        <v>0</v>
      </c>
    </row>
    <row r="4757" spans="1:12" x14ac:dyDescent="0.25">
      <c r="A4757" t="s">
        <v>6831</v>
      </c>
      <c r="B4757">
        <v>5.8625822755115405E+17</v>
      </c>
      <c r="C4757" t="s">
        <v>6826</v>
      </c>
      <c r="D4757" t="s">
        <v>4025</v>
      </c>
      <c r="E4757" t="s">
        <v>6827</v>
      </c>
      <c r="F4757" t="s">
        <v>6828</v>
      </c>
      <c r="G4757">
        <v>0</v>
      </c>
      <c r="H4757" s="5">
        <v>0</v>
      </c>
      <c r="I4757">
        <v>1</v>
      </c>
      <c r="J4757">
        <v>0</v>
      </c>
      <c r="K4757">
        <f t="shared" si="148"/>
        <v>0</v>
      </c>
      <c r="L4757" s="5">
        <f t="shared" si="149"/>
        <v>0</v>
      </c>
    </row>
    <row r="4758" spans="1:12" x14ac:dyDescent="0.25">
      <c r="A4758" t="s">
        <v>6832</v>
      </c>
      <c r="B4758">
        <v>5.9392084615607002E+17</v>
      </c>
      <c r="C4758" t="s">
        <v>3334</v>
      </c>
      <c r="D4758" t="s">
        <v>4025</v>
      </c>
      <c r="E4758" t="s">
        <v>6833</v>
      </c>
      <c r="F4758" t="s">
        <v>6834</v>
      </c>
      <c r="G4758">
        <v>0</v>
      </c>
      <c r="H4758" s="5">
        <v>0</v>
      </c>
      <c r="I4758">
        <v>1</v>
      </c>
      <c r="J4758">
        <v>0</v>
      </c>
      <c r="K4758">
        <f t="shared" si="148"/>
        <v>0</v>
      </c>
      <c r="L4758" s="5">
        <f t="shared" si="149"/>
        <v>0</v>
      </c>
    </row>
    <row r="4759" spans="1:12" x14ac:dyDescent="0.25">
      <c r="A4759" t="s">
        <v>6835</v>
      </c>
      <c r="B4759">
        <v>5.8622257558131904E+17</v>
      </c>
      <c r="C4759" t="s">
        <v>6836</v>
      </c>
      <c r="D4759" t="s">
        <v>4025</v>
      </c>
      <c r="E4759" t="s">
        <v>6837</v>
      </c>
      <c r="F4759" t="s">
        <v>6838</v>
      </c>
      <c r="G4759">
        <v>0</v>
      </c>
      <c r="H4759" s="5">
        <v>0</v>
      </c>
      <c r="I4759">
        <v>1</v>
      </c>
      <c r="J4759">
        <v>0</v>
      </c>
      <c r="K4759">
        <f t="shared" si="148"/>
        <v>0</v>
      </c>
      <c r="L4759" s="5">
        <f t="shared" si="149"/>
        <v>0</v>
      </c>
    </row>
    <row r="4760" spans="1:12" x14ac:dyDescent="0.25">
      <c r="A4760" t="s">
        <v>6839</v>
      </c>
      <c r="B4760">
        <v>5.8622257558131904E+17</v>
      </c>
      <c r="C4760" t="s">
        <v>6836</v>
      </c>
      <c r="D4760" t="s">
        <v>4025</v>
      </c>
      <c r="E4760" t="s">
        <v>6837</v>
      </c>
      <c r="F4760" t="s">
        <v>6838</v>
      </c>
      <c r="G4760">
        <v>0</v>
      </c>
      <c r="H4760" s="5">
        <v>0</v>
      </c>
      <c r="I4760">
        <v>1</v>
      </c>
      <c r="J4760">
        <v>0</v>
      </c>
      <c r="K4760">
        <f t="shared" si="148"/>
        <v>0</v>
      </c>
      <c r="L4760" s="5">
        <f t="shared" si="149"/>
        <v>0</v>
      </c>
    </row>
    <row r="4761" spans="1:12" x14ac:dyDescent="0.25">
      <c r="A4761" t="s">
        <v>6840</v>
      </c>
      <c r="B4761">
        <v>5.8622257558131904E+17</v>
      </c>
      <c r="C4761" t="s">
        <v>6836</v>
      </c>
      <c r="D4761" t="s">
        <v>4025</v>
      </c>
      <c r="E4761" t="s">
        <v>6837</v>
      </c>
      <c r="F4761" t="s">
        <v>6838</v>
      </c>
      <c r="G4761">
        <v>0</v>
      </c>
      <c r="H4761" s="5">
        <v>0</v>
      </c>
      <c r="I4761">
        <v>1</v>
      </c>
      <c r="J4761">
        <v>0</v>
      </c>
      <c r="K4761">
        <f t="shared" si="148"/>
        <v>0</v>
      </c>
      <c r="L4761" s="5">
        <f t="shared" si="149"/>
        <v>0</v>
      </c>
    </row>
    <row r="4762" spans="1:12" x14ac:dyDescent="0.25">
      <c r="A4762" t="s">
        <v>6841</v>
      </c>
      <c r="B4762">
        <v>5.8622257558131904E+17</v>
      </c>
      <c r="C4762" t="s">
        <v>6836</v>
      </c>
      <c r="D4762" t="s">
        <v>4025</v>
      </c>
      <c r="E4762" t="s">
        <v>6837</v>
      </c>
      <c r="F4762" t="s">
        <v>6838</v>
      </c>
      <c r="G4762">
        <v>0</v>
      </c>
      <c r="H4762" s="5">
        <v>0</v>
      </c>
      <c r="I4762">
        <v>1</v>
      </c>
      <c r="J4762">
        <v>0</v>
      </c>
      <c r="K4762">
        <f t="shared" si="148"/>
        <v>0</v>
      </c>
      <c r="L4762" s="5">
        <f t="shared" si="149"/>
        <v>0</v>
      </c>
    </row>
    <row r="4763" spans="1:12" x14ac:dyDescent="0.25">
      <c r="A4763" t="s">
        <v>6842</v>
      </c>
      <c r="B4763">
        <v>5.9121277329763904E+17</v>
      </c>
      <c r="C4763" t="s">
        <v>6843</v>
      </c>
      <c r="D4763" t="s">
        <v>4025</v>
      </c>
      <c r="E4763" t="s">
        <v>6844</v>
      </c>
      <c r="F4763" t="s">
        <v>6845</v>
      </c>
      <c r="G4763">
        <v>0</v>
      </c>
      <c r="H4763" s="5">
        <v>0</v>
      </c>
      <c r="I4763">
        <v>1</v>
      </c>
      <c r="J4763">
        <v>0</v>
      </c>
      <c r="K4763">
        <f t="shared" si="148"/>
        <v>0</v>
      </c>
      <c r="L4763" s="5">
        <f t="shared" si="149"/>
        <v>0</v>
      </c>
    </row>
    <row r="4764" spans="1:12" x14ac:dyDescent="0.25">
      <c r="A4764" t="s">
        <v>6846</v>
      </c>
      <c r="B4764">
        <v>5.9121277329763904E+17</v>
      </c>
      <c r="C4764" t="s">
        <v>6843</v>
      </c>
      <c r="D4764" t="s">
        <v>4025</v>
      </c>
      <c r="E4764" t="s">
        <v>6844</v>
      </c>
      <c r="F4764" t="s">
        <v>6845</v>
      </c>
      <c r="G4764">
        <v>0</v>
      </c>
      <c r="H4764" s="5">
        <v>0</v>
      </c>
      <c r="I4764">
        <v>1</v>
      </c>
      <c r="J4764">
        <v>0</v>
      </c>
      <c r="K4764">
        <f t="shared" si="148"/>
        <v>0</v>
      </c>
      <c r="L4764" s="5">
        <f t="shared" si="149"/>
        <v>0</v>
      </c>
    </row>
    <row r="4765" spans="1:12" x14ac:dyDescent="0.25">
      <c r="A4765" t="s">
        <v>6847</v>
      </c>
      <c r="B4765">
        <v>5.9121277329763904E+17</v>
      </c>
      <c r="C4765" t="s">
        <v>6843</v>
      </c>
      <c r="D4765" t="s">
        <v>4025</v>
      </c>
      <c r="E4765" t="s">
        <v>6844</v>
      </c>
      <c r="F4765" t="s">
        <v>6845</v>
      </c>
      <c r="G4765">
        <v>0</v>
      </c>
      <c r="H4765" s="5">
        <v>0</v>
      </c>
      <c r="I4765">
        <v>1</v>
      </c>
      <c r="J4765">
        <v>0</v>
      </c>
      <c r="K4765">
        <f t="shared" si="148"/>
        <v>0</v>
      </c>
      <c r="L4765" s="5">
        <f t="shared" si="149"/>
        <v>0</v>
      </c>
    </row>
    <row r="4766" spans="1:12" x14ac:dyDescent="0.25">
      <c r="A4766" t="s">
        <v>6848</v>
      </c>
      <c r="B4766">
        <v>5.9121277329763904E+17</v>
      </c>
      <c r="C4766" t="s">
        <v>6843</v>
      </c>
      <c r="D4766" t="s">
        <v>4025</v>
      </c>
      <c r="E4766" t="s">
        <v>6844</v>
      </c>
      <c r="F4766" t="s">
        <v>6845</v>
      </c>
      <c r="G4766">
        <v>0</v>
      </c>
      <c r="H4766" s="5">
        <v>0</v>
      </c>
      <c r="I4766">
        <v>1</v>
      </c>
      <c r="J4766">
        <v>0</v>
      </c>
      <c r="K4766">
        <f t="shared" si="148"/>
        <v>0</v>
      </c>
      <c r="L4766" s="5">
        <f t="shared" si="149"/>
        <v>0</v>
      </c>
    </row>
    <row r="4767" spans="1:12" x14ac:dyDescent="0.25">
      <c r="A4767" t="s">
        <v>6849</v>
      </c>
      <c r="B4767">
        <v>5.9121277329763904E+17</v>
      </c>
      <c r="C4767" t="s">
        <v>6843</v>
      </c>
      <c r="D4767" t="s">
        <v>4025</v>
      </c>
      <c r="E4767" t="s">
        <v>6844</v>
      </c>
      <c r="F4767" t="s">
        <v>6845</v>
      </c>
      <c r="G4767">
        <v>0</v>
      </c>
      <c r="H4767" s="5">
        <v>0</v>
      </c>
      <c r="I4767">
        <v>1</v>
      </c>
      <c r="J4767">
        <v>0</v>
      </c>
      <c r="K4767">
        <f t="shared" si="148"/>
        <v>0</v>
      </c>
      <c r="L4767" s="5">
        <f t="shared" si="149"/>
        <v>0</v>
      </c>
    </row>
    <row r="4768" spans="1:12" x14ac:dyDescent="0.25">
      <c r="A4768" t="s">
        <v>6850</v>
      </c>
      <c r="B4768">
        <v>5.9121277329763904E+17</v>
      </c>
      <c r="C4768" t="s">
        <v>6843</v>
      </c>
      <c r="D4768" t="s">
        <v>4025</v>
      </c>
      <c r="E4768" t="s">
        <v>6844</v>
      </c>
      <c r="F4768" t="s">
        <v>6845</v>
      </c>
      <c r="G4768">
        <v>0</v>
      </c>
      <c r="H4768" s="5">
        <v>0</v>
      </c>
      <c r="I4768">
        <v>1</v>
      </c>
      <c r="J4768">
        <v>0</v>
      </c>
      <c r="K4768">
        <f t="shared" si="148"/>
        <v>0</v>
      </c>
      <c r="L4768" s="5">
        <f t="shared" si="149"/>
        <v>0</v>
      </c>
    </row>
    <row r="4769" spans="1:12" x14ac:dyDescent="0.25">
      <c r="A4769" t="s">
        <v>6851</v>
      </c>
      <c r="B4769">
        <v>5.9121277329763904E+17</v>
      </c>
      <c r="C4769" t="s">
        <v>6843</v>
      </c>
      <c r="D4769" t="s">
        <v>4025</v>
      </c>
      <c r="E4769" t="s">
        <v>6844</v>
      </c>
      <c r="F4769" t="s">
        <v>6845</v>
      </c>
      <c r="G4769">
        <v>0</v>
      </c>
      <c r="H4769" s="5">
        <v>0</v>
      </c>
      <c r="I4769">
        <v>1</v>
      </c>
      <c r="J4769">
        <v>0</v>
      </c>
      <c r="K4769">
        <f t="shared" si="148"/>
        <v>0</v>
      </c>
      <c r="L4769" s="5">
        <f t="shared" si="149"/>
        <v>0</v>
      </c>
    </row>
    <row r="4770" spans="1:12" x14ac:dyDescent="0.25">
      <c r="A4770" t="s">
        <v>6852</v>
      </c>
      <c r="B4770">
        <v>5.9121277329763904E+17</v>
      </c>
      <c r="C4770" t="s">
        <v>6843</v>
      </c>
      <c r="D4770" t="s">
        <v>4025</v>
      </c>
      <c r="E4770" t="s">
        <v>6844</v>
      </c>
      <c r="F4770" t="s">
        <v>6845</v>
      </c>
      <c r="G4770">
        <v>0</v>
      </c>
      <c r="H4770" s="5">
        <v>0</v>
      </c>
      <c r="I4770">
        <v>1</v>
      </c>
      <c r="J4770">
        <v>0</v>
      </c>
      <c r="K4770">
        <f t="shared" si="148"/>
        <v>0</v>
      </c>
      <c r="L4770" s="5">
        <f t="shared" si="149"/>
        <v>0</v>
      </c>
    </row>
    <row r="4771" spans="1:12" x14ac:dyDescent="0.25">
      <c r="A4771" t="s">
        <v>6853</v>
      </c>
      <c r="B4771">
        <v>5.9121275741381005E+17</v>
      </c>
      <c r="C4771" t="s">
        <v>6854</v>
      </c>
      <c r="D4771" t="s">
        <v>4025</v>
      </c>
      <c r="E4771" t="s">
        <v>6855</v>
      </c>
      <c r="F4771" t="s">
        <v>4588</v>
      </c>
      <c r="G4771">
        <v>0</v>
      </c>
      <c r="H4771" s="5">
        <v>0</v>
      </c>
      <c r="I4771">
        <v>1</v>
      </c>
      <c r="J4771">
        <v>0</v>
      </c>
      <c r="K4771">
        <f t="shared" si="148"/>
        <v>0</v>
      </c>
      <c r="L4771" s="5">
        <f t="shared" si="149"/>
        <v>0</v>
      </c>
    </row>
    <row r="4772" spans="1:12" x14ac:dyDescent="0.25">
      <c r="A4772" t="s">
        <v>6856</v>
      </c>
      <c r="B4772">
        <v>5.9121275741381005E+17</v>
      </c>
      <c r="C4772" t="s">
        <v>6854</v>
      </c>
      <c r="D4772" t="s">
        <v>4025</v>
      </c>
      <c r="E4772" t="s">
        <v>6855</v>
      </c>
      <c r="F4772" t="s">
        <v>4588</v>
      </c>
      <c r="G4772">
        <v>0</v>
      </c>
      <c r="H4772" s="5">
        <v>0</v>
      </c>
      <c r="I4772">
        <v>1</v>
      </c>
      <c r="J4772">
        <v>0</v>
      </c>
      <c r="K4772">
        <f t="shared" si="148"/>
        <v>0</v>
      </c>
      <c r="L4772" s="5">
        <f t="shared" si="149"/>
        <v>0</v>
      </c>
    </row>
    <row r="4773" spans="1:12" x14ac:dyDescent="0.25">
      <c r="A4773" t="s">
        <v>6857</v>
      </c>
      <c r="B4773">
        <v>5.9121275741381005E+17</v>
      </c>
      <c r="C4773" t="s">
        <v>6854</v>
      </c>
      <c r="D4773" t="s">
        <v>4025</v>
      </c>
      <c r="E4773" t="s">
        <v>6855</v>
      </c>
      <c r="F4773" t="s">
        <v>4588</v>
      </c>
      <c r="G4773">
        <v>0</v>
      </c>
      <c r="H4773" s="5">
        <v>0</v>
      </c>
      <c r="I4773">
        <v>1</v>
      </c>
      <c r="J4773">
        <v>0</v>
      </c>
      <c r="K4773">
        <f t="shared" si="148"/>
        <v>0</v>
      </c>
      <c r="L4773" s="5">
        <f t="shared" si="149"/>
        <v>0</v>
      </c>
    </row>
    <row r="4774" spans="1:12" x14ac:dyDescent="0.25">
      <c r="A4774" t="s">
        <v>6858</v>
      </c>
      <c r="B4774">
        <v>5.9121275741381005E+17</v>
      </c>
      <c r="C4774" t="s">
        <v>6854</v>
      </c>
      <c r="D4774" t="s">
        <v>4025</v>
      </c>
      <c r="E4774" t="s">
        <v>6855</v>
      </c>
      <c r="F4774" t="s">
        <v>4588</v>
      </c>
      <c r="G4774">
        <v>0</v>
      </c>
      <c r="H4774" s="5">
        <v>0</v>
      </c>
      <c r="I4774">
        <v>1</v>
      </c>
      <c r="J4774">
        <v>0</v>
      </c>
      <c r="K4774">
        <f t="shared" si="148"/>
        <v>0</v>
      </c>
      <c r="L4774" s="5">
        <f t="shared" si="149"/>
        <v>0</v>
      </c>
    </row>
    <row r="4775" spans="1:12" x14ac:dyDescent="0.25">
      <c r="A4775" t="s">
        <v>6859</v>
      </c>
      <c r="B4775">
        <v>5.9121275741381005E+17</v>
      </c>
      <c r="C4775" t="s">
        <v>6854</v>
      </c>
      <c r="D4775" t="s">
        <v>4025</v>
      </c>
      <c r="E4775" t="s">
        <v>6855</v>
      </c>
      <c r="F4775" t="s">
        <v>4588</v>
      </c>
      <c r="G4775">
        <v>0</v>
      </c>
      <c r="H4775" s="5">
        <v>0</v>
      </c>
      <c r="I4775">
        <v>1</v>
      </c>
      <c r="J4775">
        <v>0</v>
      </c>
      <c r="K4775">
        <f t="shared" si="148"/>
        <v>0</v>
      </c>
      <c r="L4775" s="5">
        <f t="shared" si="149"/>
        <v>0</v>
      </c>
    </row>
    <row r="4776" spans="1:12" x14ac:dyDescent="0.25">
      <c r="A4776" t="s">
        <v>6860</v>
      </c>
      <c r="B4776">
        <v>5.9121275741381005E+17</v>
      </c>
      <c r="C4776" t="s">
        <v>6854</v>
      </c>
      <c r="D4776" t="s">
        <v>4025</v>
      </c>
      <c r="E4776" t="s">
        <v>6855</v>
      </c>
      <c r="F4776" t="s">
        <v>4588</v>
      </c>
      <c r="G4776">
        <v>0</v>
      </c>
      <c r="H4776" s="5">
        <v>0</v>
      </c>
      <c r="I4776">
        <v>1</v>
      </c>
      <c r="J4776">
        <v>0</v>
      </c>
      <c r="K4776">
        <f t="shared" si="148"/>
        <v>0</v>
      </c>
      <c r="L4776" s="5">
        <f t="shared" si="149"/>
        <v>0</v>
      </c>
    </row>
    <row r="4777" spans="1:12" x14ac:dyDescent="0.25">
      <c r="A4777" t="s">
        <v>6861</v>
      </c>
      <c r="B4777">
        <v>5.9121275741381005E+17</v>
      </c>
      <c r="C4777" t="s">
        <v>6854</v>
      </c>
      <c r="D4777" t="s">
        <v>4025</v>
      </c>
      <c r="E4777" t="s">
        <v>6855</v>
      </c>
      <c r="F4777" t="s">
        <v>4588</v>
      </c>
      <c r="G4777">
        <v>0</v>
      </c>
      <c r="H4777" s="5">
        <v>0</v>
      </c>
      <c r="I4777">
        <v>1</v>
      </c>
      <c r="J4777">
        <v>0</v>
      </c>
      <c r="K4777">
        <f t="shared" si="148"/>
        <v>0</v>
      </c>
      <c r="L4777" s="5">
        <f t="shared" si="149"/>
        <v>0</v>
      </c>
    </row>
    <row r="4778" spans="1:12" x14ac:dyDescent="0.25">
      <c r="A4778" t="s">
        <v>6862</v>
      </c>
      <c r="B4778">
        <v>5.9121275741381005E+17</v>
      </c>
      <c r="C4778" t="s">
        <v>6854</v>
      </c>
      <c r="D4778" t="s">
        <v>4025</v>
      </c>
      <c r="E4778" t="s">
        <v>6855</v>
      </c>
      <c r="F4778" t="s">
        <v>4588</v>
      </c>
      <c r="G4778">
        <v>0</v>
      </c>
      <c r="H4778" s="5">
        <v>0</v>
      </c>
      <c r="I4778">
        <v>1</v>
      </c>
      <c r="J4778">
        <v>0</v>
      </c>
      <c r="K4778">
        <f t="shared" si="148"/>
        <v>0</v>
      </c>
      <c r="L4778" s="5">
        <f t="shared" si="149"/>
        <v>0</v>
      </c>
    </row>
    <row r="4779" spans="1:12" x14ac:dyDescent="0.25">
      <c r="A4779" t="s">
        <v>6863</v>
      </c>
      <c r="B4779">
        <v>5.8641270261812403E+17</v>
      </c>
      <c r="C4779" t="s">
        <v>6864</v>
      </c>
      <c r="D4779" t="s">
        <v>4025</v>
      </c>
      <c r="E4779" t="s">
        <v>6865</v>
      </c>
      <c r="F4779" t="s">
        <v>6866</v>
      </c>
      <c r="I4779">
        <v>1</v>
      </c>
      <c r="J4779">
        <v>0</v>
      </c>
      <c r="K4779">
        <f t="shared" si="148"/>
        <v>0</v>
      </c>
      <c r="L4779" s="5">
        <f t="shared" si="149"/>
        <v>0</v>
      </c>
    </row>
    <row r="4780" spans="1:12" x14ac:dyDescent="0.25">
      <c r="A4780" t="s">
        <v>6867</v>
      </c>
      <c r="B4780">
        <v>5.8641270261812403E+17</v>
      </c>
      <c r="C4780" t="s">
        <v>6864</v>
      </c>
      <c r="D4780" t="s">
        <v>4025</v>
      </c>
      <c r="E4780" t="s">
        <v>6865</v>
      </c>
      <c r="F4780" t="s">
        <v>6866</v>
      </c>
      <c r="G4780">
        <v>0</v>
      </c>
      <c r="H4780" s="5">
        <v>0</v>
      </c>
      <c r="I4780">
        <v>1</v>
      </c>
      <c r="J4780">
        <v>0</v>
      </c>
      <c r="K4780">
        <f t="shared" si="148"/>
        <v>0</v>
      </c>
      <c r="L4780" s="5">
        <f t="shared" si="149"/>
        <v>0</v>
      </c>
    </row>
    <row r="4781" spans="1:12" x14ac:dyDescent="0.25">
      <c r="A4781" t="s">
        <v>6868</v>
      </c>
      <c r="B4781">
        <v>5.8641270261812403E+17</v>
      </c>
      <c r="C4781" t="s">
        <v>6864</v>
      </c>
      <c r="D4781" t="s">
        <v>4025</v>
      </c>
      <c r="E4781" t="s">
        <v>6865</v>
      </c>
      <c r="F4781" t="s">
        <v>6866</v>
      </c>
      <c r="G4781">
        <v>0</v>
      </c>
      <c r="H4781" s="5">
        <v>0</v>
      </c>
      <c r="I4781">
        <v>1</v>
      </c>
      <c r="J4781">
        <v>0</v>
      </c>
      <c r="K4781">
        <f t="shared" si="148"/>
        <v>0</v>
      </c>
      <c r="L4781" s="5">
        <f t="shared" si="149"/>
        <v>0</v>
      </c>
    </row>
    <row r="4782" spans="1:12" x14ac:dyDescent="0.25">
      <c r="A4782" t="s">
        <v>6869</v>
      </c>
      <c r="B4782">
        <v>5.8641270261812403E+17</v>
      </c>
      <c r="C4782" t="s">
        <v>6864</v>
      </c>
      <c r="D4782" t="s">
        <v>4025</v>
      </c>
      <c r="E4782" t="s">
        <v>6865</v>
      </c>
      <c r="F4782" t="s">
        <v>6866</v>
      </c>
      <c r="G4782">
        <v>0</v>
      </c>
      <c r="H4782" s="5">
        <v>0</v>
      </c>
      <c r="I4782">
        <v>1</v>
      </c>
      <c r="J4782">
        <v>0</v>
      </c>
      <c r="K4782">
        <f t="shared" si="148"/>
        <v>0</v>
      </c>
      <c r="L4782" s="5">
        <f t="shared" si="149"/>
        <v>0</v>
      </c>
    </row>
    <row r="4783" spans="1:12" x14ac:dyDescent="0.25">
      <c r="A4783" t="s">
        <v>6870</v>
      </c>
      <c r="B4783">
        <v>5.8641270261812403E+17</v>
      </c>
      <c r="C4783" t="s">
        <v>6864</v>
      </c>
      <c r="D4783" t="s">
        <v>4025</v>
      </c>
      <c r="E4783" t="s">
        <v>6865</v>
      </c>
      <c r="F4783" t="s">
        <v>6866</v>
      </c>
      <c r="G4783">
        <v>0</v>
      </c>
      <c r="H4783" s="5">
        <v>0</v>
      </c>
      <c r="I4783">
        <v>1</v>
      </c>
      <c r="J4783">
        <v>0</v>
      </c>
      <c r="K4783">
        <f t="shared" si="148"/>
        <v>0</v>
      </c>
      <c r="L4783" s="5">
        <f t="shared" si="149"/>
        <v>0</v>
      </c>
    </row>
    <row r="4784" spans="1:12" x14ac:dyDescent="0.25">
      <c r="A4784" t="s">
        <v>6871</v>
      </c>
      <c r="B4784">
        <v>5.8641270261812403E+17</v>
      </c>
      <c r="C4784" t="s">
        <v>6864</v>
      </c>
      <c r="D4784" t="s">
        <v>4025</v>
      </c>
      <c r="E4784" t="s">
        <v>6865</v>
      </c>
      <c r="F4784" t="s">
        <v>6866</v>
      </c>
      <c r="G4784">
        <v>0</v>
      </c>
      <c r="H4784" s="5">
        <v>0</v>
      </c>
      <c r="I4784">
        <v>1</v>
      </c>
      <c r="J4784">
        <v>0</v>
      </c>
      <c r="K4784">
        <f t="shared" si="148"/>
        <v>0</v>
      </c>
      <c r="L4784" s="5">
        <f t="shared" si="149"/>
        <v>0</v>
      </c>
    </row>
    <row r="4785" spans="1:12" x14ac:dyDescent="0.25">
      <c r="A4785" t="s">
        <v>6872</v>
      </c>
      <c r="B4785">
        <v>5.9381658788014797E+17</v>
      </c>
      <c r="C4785" t="s">
        <v>6873</v>
      </c>
      <c r="D4785" t="s">
        <v>4025</v>
      </c>
      <c r="E4785" t="s">
        <v>6874</v>
      </c>
      <c r="F4785" t="s">
        <v>6875</v>
      </c>
      <c r="G4785">
        <v>0</v>
      </c>
      <c r="H4785" s="5">
        <v>0</v>
      </c>
      <c r="I4785">
        <v>1</v>
      </c>
      <c r="J4785">
        <v>0</v>
      </c>
      <c r="K4785">
        <f t="shared" si="148"/>
        <v>0</v>
      </c>
      <c r="L4785" s="5">
        <f t="shared" si="149"/>
        <v>0</v>
      </c>
    </row>
    <row r="4786" spans="1:12" x14ac:dyDescent="0.25">
      <c r="A4786" t="s">
        <v>6876</v>
      </c>
      <c r="B4786">
        <v>5.9381658788014797E+17</v>
      </c>
      <c r="C4786" t="s">
        <v>6873</v>
      </c>
      <c r="D4786" t="s">
        <v>4025</v>
      </c>
      <c r="E4786" t="s">
        <v>6874</v>
      </c>
      <c r="F4786" t="s">
        <v>6875</v>
      </c>
      <c r="G4786">
        <v>0</v>
      </c>
      <c r="H4786" s="5">
        <v>0</v>
      </c>
      <c r="I4786">
        <v>1</v>
      </c>
      <c r="J4786">
        <v>0</v>
      </c>
      <c r="K4786">
        <f t="shared" si="148"/>
        <v>0</v>
      </c>
      <c r="L4786" s="5">
        <f t="shared" si="149"/>
        <v>0</v>
      </c>
    </row>
    <row r="4787" spans="1:12" x14ac:dyDescent="0.25">
      <c r="A4787" t="s">
        <v>6877</v>
      </c>
      <c r="B4787">
        <v>5.8662683627415898E+17</v>
      </c>
      <c r="C4787" t="s">
        <v>3360</v>
      </c>
      <c r="D4787" t="s">
        <v>4025</v>
      </c>
      <c r="E4787" t="s">
        <v>6878</v>
      </c>
      <c r="F4787" t="s">
        <v>6879</v>
      </c>
      <c r="I4787">
        <v>1</v>
      </c>
      <c r="J4787">
        <v>0</v>
      </c>
      <c r="K4787">
        <f t="shared" si="148"/>
        <v>0</v>
      </c>
      <c r="L4787" s="5">
        <f t="shared" si="149"/>
        <v>0</v>
      </c>
    </row>
    <row r="4788" spans="1:12" x14ac:dyDescent="0.25">
      <c r="A4788" t="s">
        <v>6880</v>
      </c>
      <c r="B4788">
        <v>5.8662683627415898E+17</v>
      </c>
      <c r="C4788" t="s">
        <v>3360</v>
      </c>
      <c r="D4788" t="s">
        <v>4025</v>
      </c>
      <c r="E4788" t="s">
        <v>6878</v>
      </c>
      <c r="F4788" t="s">
        <v>6879</v>
      </c>
      <c r="G4788">
        <v>0</v>
      </c>
      <c r="H4788" s="5">
        <v>0</v>
      </c>
      <c r="I4788">
        <v>1</v>
      </c>
      <c r="J4788">
        <v>0</v>
      </c>
      <c r="K4788">
        <f t="shared" si="148"/>
        <v>0</v>
      </c>
      <c r="L4788" s="5">
        <f t="shared" si="149"/>
        <v>0</v>
      </c>
    </row>
    <row r="4789" spans="1:12" x14ac:dyDescent="0.25">
      <c r="A4789" t="s">
        <v>6881</v>
      </c>
      <c r="B4789">
        <v>5.8662683627415898E+17</v>
      </c>
      <c r="C4789" t="s">
        <v>3360</v>
      </c>
      <c r="D4789" t="s">
        <v>4025</v>
      </c>
      <c r="E4789" t="s">
        <v>6878</v>
      </c>
      <c r="F4789" t="s">
        <v>6879</v>
      </c>
      <c r="G4789">
        <v>0</v>
      </c>
      <c r="H4789" s="5">
        <v>0</v>
      </c>
      <c r="I4789">
        <v>1</v>
      </c>
      <c r="J4789">
        <v>0</v>
      </c>
      <c r="K4789">
        <f t="shared" si="148"/>
        <v>0</v>
      </c>
      <c r="L4789" s="5">
        <f t="shared" si="149"/>
        <v>0</v>
      </c>
    </row>
    <row r="4790" spans="1:12" x14ac:dyDescent="0.25">
      <c r="A4790" t="s">
        <v>6882</v>
      </c>
      <c r="B4790">
        <v>5.8662683627415898E+17</v>
      </c>
      <c r="C4790" t="s">
        <v>3360</v>
      </c>
      <c r="D4790" t="s">
        <v>4025</v>
      </c>
      <c r="E4790" t="s">
        <v>6878</v>
      </c>
      <c r="F4790" t="s">
        <v>6879</v>
      </c>
      <c r="G4790">
        <v>0</v>
      </c>
      <c r="H4790" s="5">
        <v>0</v>
      </c>
      <c r="I4790">
        <v>1</v>
      </c>
      <c r="J4790">
        <v>0</v>
      </c>
      <c r="K4790">
        <f t="shared" si="148"/>
        <v>0</v>
      </c>
      <c r="L4790" s="5">
        <f t="shared" si="149"/>
        <v>0</v>
      </c>
    </row>
    <row r="4791" spans="1:12" x14ac:dyDescent="0.25">
      <c r="A4791" t="s">
        <v>6883</v>
      </c>
      <c r="B4791">
        <v>5.8662683627415898E+17</v>
      </c>
      <c r="C4791" t="s">
        <v>3360</v>
      </c>
      <c r="D4791" t="s">
        <v>4025</v>
      </c>
      <c r="E4791" t="s">
        <v>6878</v>
      </c>
      <c r="F4791" t="s">
        <v>6879</v>
      </c>
      <c r="G4791">
        <v>0</v>
      </c>
      <c r="H4791" s="5">
        <v>0</v>
      </c>
      <c r="I4791">
        <v>1</v>
      </c>
      <c r="J4791">
        <v>0</v>
      </c>
      <c r="K4791">
        <f t="shared" si="148"/>
        <v>0</v>
      </c>
      <c r="L4791" s="5">
        <f t="shared" si="149"/>
        <v>0</v>
      </c>
    </row>
    <row r="4792" spans="1:12" x14ac:dyDescent="0.25">
      <c r="A4792" t="s">
        <v>6884</v>
      </c>
      <c r="B4792">
        <v>5.8662683627415898E+17</v>
      </c>
      <c r="C4792" t="s">
        <v>3360</v>
      </c>
      <c r="D4792" t="s">
        <v>4025</v>
      </c>
      <c r="E4792" t="s">
        <v>6878</v>
      </c>
      <c r="F4792" t="s">
        <v>6879</v>
      </c>
      <c r="G4792">
        <v>0</v>
      </c>
      <c r="H4792" s="5">
        <v>0</v>
      </c>
      <c r="I4792">
        <v>1</v>
      </c>
      <c r="J4792">
        <v>0</v>
      </c>
      <c r="K4792">
        <f t="shared" si="148"/>
        <v>0</v>
      </c>
      <c r="L4792" s="5">
        <f t="shared" si="149"/>
        <v>0</v>
      </c>
    </row>
    <row r="4793" spans="1:12" x14ac:dyDescent="0.25">
      <c r="A4793" t="s">
        <v>6885</v>
      </c>
      <c r="B4793">
        <v>5.8662683627415898E+17</v>
      </c>
      <c r="C4793" t="s">
        <v>3360</v>
      </c>
      <c r="D4793" t="s">
        <v>4025</v>
      </c>
      <c r="E4793" t="s">
        <v>6878</v>
      </c>
      <c r="F4793" t="s">
        <v>6879</v>
      </c>
      <c r="G4793">
        <v>0</v>
      </c>
      <c r="H4793" s="5">
        <v>0</v>
      </c>
      <c r="I4793">
        <v>1</v>
      </c>
      <c r="J4793">
        <v>0</v>
      </c>
      <c r="K4793">
        <f t="shared" si="148"/>
        <v>0</v>
      </c>
      <c r="L4793" s="5">
        <f t="shared" si="149"/>
        <v>0</v>
      </c>
    </row>
    <row r="4794" spans="1:12" x14ac:dyDescent="0.25">
      <c r="A4794" t="s">
        <v>6886</v>
      </c>
      <c r="B4794">
        <v>5.8662683627415898E+17</v>
      </c>
      <c r="C4794" t="s">
        <v>3360</v>
      </c>
      <c r="D4794" t="s">
        <v>4025</v>
      </c>
      <c r="E4794" t="s">
        <v>6878</v>
      </c>
      <c r="F4794" t="s">
        <v>6879</v>
      </c>
      <c r="G4794">
        <v>0</v>
      </c>
      <c r="H4794" s="5">
        <v>0</v>
      </c>
      <c r="I4794">
        <v>1</v>
      </c>
      <c r="J4794">
        <v>0</v>
      </c>
      <c r="K4794">
        <f t="shared" si="148"/>
        <v>0</v>
      </c>
      <c r="L4794" s="5">
        <f t="shared" si="149"/>
        <v>0</v>
      </c>
    </row>
    <row r="4795" spans="1:12" x14ac:dyDescent="0.25">
      <c r="A4795" t="s">
        <v>6887</v>
      </c>
      <c r="B4795">
        <v>5.8662683627415898E+17</v>
      </c>
      <c r="C4795" t="s">
        <v>3360</v>
      </c>
      <c r="D4795" t="s">
        <v>4025</v>
      </c>
      <c r="E4795" t="s">
        <v>6878</v>
      </c>
      <c r="F4795" t="s">
        <v>6879</v>
      </c>
      <c r="G4795">
        <v>0</v>
      </c>
      <c r="H4795" s="5">
        <v>0</v>
      </c>
      <c r="I4795">
        <v>1</v>
      </c>
      <c r="J4795">
        <v>0</v>
      </c>
      <c r="K4795">
        <f t="shared" si="148"/>
        <v>0</v>
      </c>
      <c r="L4795" s="5">
        <f t="shared" si="149"/>
        <v>0</v>
      </c>
    </row>
    <row r="4796" spans="1:12" x14ac:dyDescent="0.25">
      <c r="A4796" t="s">
        <v>6888</v>
      </c>
      <c r="B4796">
        <v>5.8662683627415898E+17</v>
      </c>
      <c r="C4796" t="s">
        <v>3360</v>
      </c>
      <c r="D4796" t="s">
        <v>4025</v>
      </c>
      <c r="E4796" t="s">
        <v>6878</v>
      </c>
      <c r="F4796" t="s">
        <v>6879</v>
      </c>
      <c r="G4796">
        <v>0</v>
      </c>
      <c r="H4796" s="5">
        <v>0</v>
      </c>
      <c r="I4796">
        <v>1</v>
      </c>
      <c r="J4796">
        <v>0</v>
      </c>
      <c r="K4796">
        <f t="shared" si="148"/>
        <v>0</v>
      </c>
      <c r="L4796" s="5">
        <f t="shared" si="149"/>
        <v>0</v>
      </c>
    </row>
    <row r="4797" spans="1:12" x14ac:dyDescent="0.25">
      <c r="A4797" t="s">
        <v>6889</v>
      </c>
      <c r="B4797">
        <v>5.8878066670936397E+17</v>
      </c>
      <c r="C4797" t="s">
        <v>3360</v>
      </c>
      <c r="D4797" t="s">
        <v>4025</v>
      </c>
      <c r="E4797" t="s">
        <v>6890</v>
      </c>
      <c r="F4797" t="s">
        <v>6891</v>
      </c>
      <c r="G4797">
        <v>0</v>
      </c>
      <c r="H4797" s="5">
        <v>0</v>
      </c>
      <c r="I4797">
        <v>1</v>
      </c>
      <c r="J4797">
        <v>0</v>
      </c>
      <c r="K4797">
        <f t="shared" si="148"/>
        <v>0</v>
      </c>
      <c r="L4797" s="5">
        <f t="shared" si="149"/>
        <v>0</v>
      </c>
    </row>
    <row r="4798" spans="1:12" x14ac:dyDescent="0.25">
      <c r="A4798" t="s">
        <v>6892</v>
      </c>
      <c r="B4798">
        <v>5.8878066670936397E+17</v>
      </c>
      <c r="C4798" t="s">
        <v>3360</v>
      </c>
      <c r="D4798" t="s">
        <v>4025</v>
      </c>
      <c r="E4798" t="s">
        <v>6890</v>
      </c>
      <c r="F4798" t="s">
        <v>6891</v>
      </c>
      <c r="G4798">
        <v>0</v>
      </c>
      <c r="H4798" s="5">
        <v>0</v>
      </c>
      <c r="I4798">
        <v>1</v>
      </c>
      <c r="J4798">
        <v>0</v>
      </c>
      <c r="K4798">
        <f t="shared" si="148"/>
        <v>0</v>
      </c>
      <c r="L4798" s="5">
        <f t="shared" si="149"/>
        <v>0</v>
      </c>
    </row>
    <row r="4799" spans="1:12" x14ac:dyDescent="0.25">
      <c r="A4799" t="s">
        <v>6893</v>
      </c>
      <c r="B4799">
        <v>5.8878066670936397E+17</v>
      </c>
      <c r="C4799" t="s">
        <v>3360</v>
      </c>
      <c r="D4799" t="s">
        <v>4025</v>
      </c>
      <c r="E4799" t="s">
        <v>6890</v>
      </c>
      <c r="F4799" t="s">
        <v>6891</v>
      </c>
      <c r="G4799">
        <v>0</v>
      </c>
      <c r="H4799" s="5">
        <v>0</v>
      </c>
      <c r="I4799">
        <v>1</v>
      </c>
      <c r="J4799">
        <v>0</v>
      </c>
      <c r="K4799">
        <f t="shared" si="148"/>
        <v>0</v>
      </c>
      <c r="L4799" s="5">
        <f t="shared" si="149"/>
        <v>0</v>
      </c>
    </row>
    <row r="4800" spans="1:12" x14ac:dyDescent="0.25">
      <c r="A4800" t="s">
        <v>6894</v>
      </c>
      <c r="B4800">
        <v>5.8878066670936397E+17</v>
      </c>
      <c r="C4800" t="s">
        <v>3360</v>
      </c>
      <c r="D4800" t="s">
        <v>4025</v>
      </c>
      <c r="E4800" t="s">
        <v>6890</v>
      </c>
      <c r="F4800" t="s">
        <v>6891</v>
      </c>
      <c r="G4800">
        <v>0</v>
      </c>
      <c r="H4800" s="5">
        <v>0</v>
      </c>
      <c r="I4800">
        <v>1</v>
      </c>
      <c r="J4800">
        <v>0</v>
      </c>
      <c r="K4800">
        <f t="shared" si="148"/>
        <v>0</v>
      </c>
      <c r="L4800" s="5">
        <f t="shared" si="149"/>
        <v>0</v>
      </c>
    </row>
    <row r="4801" spans="1:12" x14ac:dyDescent="0.25">
      <c r="A4801" t="s">
        <v>6895</v>
      </c>
      <c r="B4801">
        <v>5.8878066670936397E+17</v>
      </c>
      <c r="C4801" t="s">
        <v>3360</v>
      </c>
      <c r="D4801" t="s">
        <v>4025</v>
      </c>
      <c r="E4801" t="s">
        <v>6890</v>
      </c>
      <c r="F4801" t="s">
        <v>6891</v>
      </c>
      <c r="G4801">
        <v>0</v>
      </c>
      <c r="H4801" s="5">
        <v>0</v>
      </c>
      <c r="I4801">
        <v>1</v>
      </c>
      <c r="J4801">
        <v>0</v>
      </c>
      <c r="K4801">
        <f t="shared" si="148"/>
        <v>0</v>
      </c>
      <c r="L4801" s="5">
        <f t="shared" si="149"/>
        <v>0</v>
      </c>
    </row>
    <row r="4802" spans="1:12" x14ac:dyDescent="0.25">
      <c r="A4802" t="s">
        <v>6896</v>
      </c>
      <c r="B4802">
        <v>5.8878066670936397E+17</v>
      </c>
      <c r="C4802" t="s">
        <v>3360</v>
      </c>
      <c r="D4802" t="s">
        <v>4025</v>
      </c>
      <c r="E4802" t="s">
        <v>6890</v>
      </c>
      <c r="F4802" t="s">
        <v>6891</v>
      </c>
      <c r="G4802">
        <v>0</v>
      </c>
      <c r="H4802" s="5">
        <v>0</v>
      </c>
      <c r="I4802">
        <v>1</v>
      </c>
      <c r="J4802">
        <v>0</v>
      </c>
      <c r="K4802">
        <f t="shared" si="148"/>
        <v>0</v>
      </c>
      <c r="L4802" s="5">
        <f t="shared" si="149"/>
        <v>0</v>
      </c>
    </row>
    <row r="4803" spans="1:12" x14ac:dyDescent="0.25">
      <c r="A4803" t="s">
        <v>6897</v>
      </c>
      <c r="B4803">
        <v>5.8878066670936397E+17</v>
      </c>
      <c r="C4803" t="s">
        <v>3360</v>
      </c>
      <c r="D4803" t="s">
        <v>4025</v>
      </c>
      <c r="E4803" t="s">
        <v>6890</v>
      </c>
      <c r="F4803" t="s">
        <v>6891</v>
      </c>
      <c r="G4803">
        <v>0</v>
      </c>
      <c r="H4803" s="5">
        <v>0</v>
      </c>
      <c r="I4803">
        <v>1</v>
      </c>
      <c r="J4803">
        <v>0</v>
      </c>
      <c r="K4803">
        <f t="shared" ref="K4803:K4866" si="150">ROUND(G4803,3)</f>
        <v>0</v>
      </c>
      <c r="L4803" s="5">
        <f t="shared" ref="L4803:L4866" si="151">ROUND(H4803,3)</f>
        <v>0</v>
      </c>
    </row>
    <row r="4804" spans="1:12" x14ac:dyDescent="0.25">
      <c r="A4804" t="s">
        <v>6898</v>
      </c>
      <c r="B4804">
        <v>5.8878066670936397E+17</v>
      </c>
      <c r="C4804" t="s">
        <v>3360</v>
      </c>
      <c r="D4804" t="s">
        <v>4025</v>
      </c>
      <c r="E4804" t="s">
        <v>6890</v>
      </c>
      <c r="F4804" t="s">
        <v>6891</v>
      </c>
      <c r="G4804">
        <v>0</v>
      </c>
      <c r="H4804" s="5">
        <v>0</v>
      </c>
      <c r="I4804">
        <v>1</v>
      </c>
      <c r="J4804">
        <v>0</v>
      </c>
      <c r="K4804">
        <f t="shared" si="150"/>
        <v>0</v>
      </c>
      <c r="L4804" s="5">
        <f t="shared" si="151"/>
        <v>0</v>
      </c>
    </row>
    <row r="4805" spans="1:12" x14ac:dyDescent="0.25">
      <c r="A4805" t="s">
        <v>6899</v>
      </c>
      <c r="B4805">
        <v>5.9385599219600896E+17</v>
      </c>
      <c r="C4805" t="s">
        <v>3360</v>
      </c>
      <c r="D4805" t="s">
        <v>4025</v>
      </c>
      <c r="E4805" t="s">
        <v>6900</v>
      </c>
      <c r="F4805" t="s">
        <v>6901</v>
      </c>
      <c r="G4805">
        <v>0</v>
      </c>
      <c r="H4805" s="5">
        <v>0</v>
      </c>
      <c r="I4805">
        <v>1</v>
      </c>
      <c r="J4805">
        <v>0</v>
      </c>
      <c r="K4805">
        <f t="shared" si="150"/>
        <v>0</v>
      </c>
      <c r="L4805" s="5">
        <f t="shared" si="151"/>
        <v>0</v>
      </c>
    </row>
    <row r="4806" spans="1:12" x14ac:dyDescent="0.25">
      <c r="A4806" t="s">
        <v>6902</v>
      </c>
      <c r="B4806">
        <v>5.9385599219600896E+17</v>
      </c>
      <c r="C4806" t="s">
        <v>3360</v>
      </c>
      <c r="D4806" t="s">
        <v>4025</v>
      </c>
      <c r="E4806" t="s">
        <v>6900</v>
      </c>
      <c r="F4806" t="s">
        <v>6901</v>
      </c>
      <c r="G4806">
        <v>0</v>
      </c>
      <c r="H4806" s="5">
        <v>0</v>
      </c>
      <c r="I4806">
        <v>1</v>
      </c>
      <c r="J4806">
        <v>0</v>
      </c>
      <c r="K4806">
        <f t="shared" si="150"/>
        <v>0</v>
      </c>
      <c r="L4806" s="5">
        <f t="shared" si="151"/>
        <v>0</v>
      </c>
    </row>
    <row r="4807" spans="1:12" x14ac:dyDescent="0.25">
      <c r="A4807" t="s">
        <v>6903</v>
      </c>
      <c r="B4807">
        <v>5.8551376477621402E+17</v>
      </c>
      <c r="C4807" t="s">
        <v>6904</v>
      </c>
      <c r="D4807" t="s">
        <v>4025</v>
      </c>
      <c r="E4807" t="s">
        <v>6905</v>
      </c>
      <c r="F4807" t="s">
        <v>6906</v>
      </c>
      <c r="G4807">
        <v>0</v>
      </c>
      <c r="H4807" s="5">
        <v>0</v>
      </c>
      <c r="I4807">
        <v>1</v>
      </c>
      <c r="J4807">
        <v>0</v>
      </c>
      <c r="K4807">
        <f t="shared" si="150"/>
        <v>0</v>
      </c>
      <c r="L4807" s="5">
        <f t="shared" si="151"/>
        <v>0</v>
      </c>
    </row>
    <row r="4808" spans="1:12" x14ac:dyDescent="0.25">
      <c r="A4808" t="s">
        <v>6907</v>
      </c>
      <c r="B4808">
        <v>5.8551376477621402E+17</v>
      </c>
      <c r="C4808" t="s">
        <v>6904</v>
      </c>
      <c r="D4808" t="s">
        <v>4025</v>
      </c>
      <c r="E4808" t="s">
        <v>6905</v>
      </c>
      <c r="F4808" t="s">
        <v>6906</v>
      </c>
      <c r="G4808" s="1">
        <v>-111.65072001</v>
      </c>
      <c r="H4808" s="4">
        <v>35.197823280000001</v>
      </c>
      <c r="I4808">
        <v>1</v>
      </c>
      <c r="J4808">
        <v>0</v>
      </c>
      <c r="K4808">
        <f t="shared" si="150"/>
        <v>-111.651</v>
      </c>
      <c r="L4808" s="5">
        <f t="shared" si="151"/>
        <v>35.198</v>
      </c>
    </row>
    <row r="4809" spans="1:12" x14ac:dyDescent="0.25">
      <c r="A4809" t="s">
        <v>6908</v>
      </c>
      <c r="B4809">
        <v>5.8551376477621402E+17</v>
      </c>
      <c r="C4809" t="s">
        <v>6904</v>
      </c>
      <c r="D4809" t="s">
        <v>4025</v>
      </c>
      <c r="E4809" t="s">
        <v>6905</v>
      </c>
      <c r="F4809" t="s">
        <v>6906</v>
      </c>
      <c r="G4809" s="1">
        <v>-111.65072001</v>
      </c>
      <c r="H4809" s="4">
        <v>35.197823280000001</v>
      </c>
      <c r="I4809">
        <v>1</v>
      </c>
      <c r="J4809">
        <v>0</v>
      </c>
      <c r="K4809">
        <f t="shared" si="150"/>
        <v>-111.651</v>
      </c>
      <c r="L4809" s="5">
        <f t="shared" si="151"/>
        <v>35.198</v>
      </c>
    </row>
    <row r="4810" spans="1:12" x14ac:dyDescent="0.25">
      <c r="A4810" t="s">
        <v>6909</v>
      </c>
      <c r="B4810">
        <v>5.9133401877315904E+17</v>
      </c>
      <c r="C4810" t="s">
        <v>6910</v>
      </c>
      <c r="D4810" t="s">
        <v>4025</v>
      </c>
      <c r="E4810" t="s">
        <v>6911</v>
      </c>
      <c r="F4810" t="s">
        <v>6912</v>
      </c>
      <c r="G4810" s="1">
        <v>-112.07181679</v>
      </c>
      <c r="H4810" s="4">
        <v>33.547139790000003</v>
      </c>
      <c r="I4810">
        <v>1</v>
      </c>
      <c r="J4810">
        <v>0</v>
      </c>
      <c r="K4810">
        <f t="shared" si="150"/>
        <v>-112.072</v>
      </c>
      <c r="L4810" s="5">
        <f t="shared" si="151"/>
        <v>33.546999999999997</v>
      </c>
    </row>
    <row r="4811" spans="1:12" x14ac:dyDescent="0.25">
      <c r="A4811" t="s">
        <v>6913</v>
      </c>
      <c r="B4811">
        <v>5.9133401877315904E+17</v>
      </c>
      <c r="C4811" t="s">
        <v>6910</v>
      </c>
      <c r="D4811" t="s">
        <v>4025</v>
      </c>
      <c r="E4811" t="s">
        <v>6911</v>
      </c>
      <c r="F4811" t="s">
        <v>6912</v>
      </c>
      <c r="G4811" s="1">
        <v>-112.09551664</v>
      </c>
      <c r="H4811" s="4">
        <v>33.548217880000003</v>
      </c>
      <c r="I4811">
        <v>1</v>
      </c>
      <c r="J4811">
        <v>0</v>
      </c>
      <c r="K4811">
        <f t="shared" si="150"/>
        <v>-112.096</v>
      </c>
      <c r="L4811" s="5">
        <f t="shared" si="151"/>
        <v>33.548000000000002</v>
      </c>
    </row>
    <row r="4812" spans="1:12" x14ac:dyDescent="0.25">
      <c r="A4812" t="s">
        <v>6914</v>
      </c>
      <c r="B4812">
        <v>5.9133401877315904E+17</v>
      </c>
      <c r="C4812" t="s">
        <v>6910</v>
      </c>
      <c r="D4812" t="s">
        <v>4025</v>
      </c>
      <c r="E4812" t="s">
        <v>6911</v>
      </c>
      <c r="F4812" t="s">
        <v>6912</v>
      </c>
      <c r="G4812" s="1">
        <v>-112.09413146999999</v>
      </c>
      <c r="H4812" s="4">
        <v>33.44618225</v>
      </c>
      <c r="I4812">
        <v>1</v>
      </c>
      <c r="J4812">
        <v>0</v>
      </c>
      <c r="K4812">
        <f t="shared" si="150"/>
        <v>-112.09399999999999</v>
      </c>
      <c r="L4812" s="5">
        <f t="shared" si="151"/>
        <v>33.445999999999998</v>
      </c>
    </row>
    <row r="4813" spans="1:12" x14ac:dyDescent="0.25">
      <c r="A4813" t="s">
        <v>6915</v>
      </c>
      <c r="B4813">
        <v>5.9133401877315904E+17</v>
      </c>
      <c r="C4813" t="s">
        <v>6910</v>
      </c>
      <c r="D4813" t="s">
        <v>4025</v>
      </c>
      <c r="E4813" t="s">
        <v>6911</v>
      </c>
      <c r="F4813" t="s">
        <v>6912</v>
      </c>
      <c r="G4813" s="1">
        <v>-111.84317000999999</v>
      </c>
      <c r="H4813" s="4">
        <v>33.252782189999998</v>
      </c>
      <c r="I4813">
        <v>1</v>
      </c>
      <c r="J4813">
        <v>0</v>
      </c>
      <c r="K4813">
        <f t="shared" si="150"/>
        <v>-111.843</v>
      </c>
      <c r="L4813" s="5">
        <f t="shared" si="151"/>
        <v>33.253</v>
      </c>
    </row>
    <row r="4814" spans="1:12" x14ac:dyDescent="0.25">
      <c r="A4814" t="s">
        <v>6916</v>
      </c>
      <c r="B4814">
        <v>5.9133401877315904E+17</v>
      </c>
      <c r="C4814" t="s">
        <v>6910</v>
      </c>
      <c r="D4814" t="s">
        <v>4025</v>
      </c>
      <c r="E4814" t="s">
        <v>6911</v>
      </c>
      <c r="F4814" t="s">
        <v>6912</v>
      </c>
      <c r="G4814" s="1">
        <v>-111.84267059</v>
      </c>
      <c r="H4814" s="4">
        <v>33.253396010000003</v>
      </c>
      <c r="I4814">
        <v>1</v>
      </c>
      <c r="J4814">
        <v>0</v>
      </c>
      <c r="K4814">
        <f t="shared" si="150"/>
        <v>-111.843</v>
      </c>
      <c r="L4814" s="5">
        <f t="shared" si="151"/>
        <v>33.253</v>
      </c>
    </row>
    <row r="4815" spans="1:12" x14ac:dyDescent="0.25">
      <c r="A4815" t="s">
        <v>6917</v>
      </c>
      <c r="B4815">
        <v>5.9133401877315904E+17</v>
      </c>
      <c r="C4815" t="s">
        <v>6910</v>
      </c>
      <c r="D4815" t="s">
        <v>4025</v>
      </c>
      <c r="E4815" t="s">
        <v>6911</v>
      </c>
      <c r="F4815" t="s">
        <v>6912</v>
      </c>
      <c r="G4815" s="1">
        <v>-111.84267208999999</v>
      </c>
      <c r="H4815" s="4">
        <v>33.25343144</v>
      </c>
      <c r="I4815">
        <v>1</v>
      </c>
      <c r="J4815">
        <v>0</v>
      </c>
      <c r="K4815">
        <f t="shared" si="150"/>
        <v>-111.843</v>
      </c>
      <c r="L4815" s="5">
        <f t="shared" si="151"/>
        <v>33.253</v>
      </c>
    </row>
    <row r="4816" spans="1:12" x14ac:dyDescent="0.25">
      <c r="A4816" t="s">
        <v>6918</v>
      </c>
      <c r="B4816">
        <v>5.9133401877315904E+17</v>
      </c>
      <c r="C4816" t="s">
        <v>6910</v>
      </c>
      <c r="D4816" t="s">
        <v>4025</v>
      </c>
      <c r="E4816" t="s">
        <v>6911</v>
      </c>
      <c r="F4816" t="s">
        <v>6912</v>
      </c>
      <c r="G4816" s="1">
        <v>-111.426001</v>
      </c>
      <c r="H4816" s="4">
        <v>33.318534</v>
      </c>
      <c r="I4816">
        <v>1</v>
      </c>
      <c r="J4816">
        <v>0</v>
      </c>
      <c r="K4816">
        <f t="shared" si="150"/>
        <v>-111.426</v>
      </c>
      <c r="L4816" s="5">
        <f t="shared" si="151"/>
        <v>33.319000000000003</v>
      </c>
    </row>
    <row r="4817" spans="1:12" x14ac:dyDescent="0.25">
      <c r="A4817" t="s">
        <v>6919</v>
      </c>
      <c r="B4817">
        <v>5.9133401877315904E+17</v>
      </c>
      <c r="C4817" t="s">
        <v>6910</v>
      </c>
      <c r="D4817" t="s">
        <v>4025</v>
      </c>
      <c r="E4817" t="s">
        <v>6911</v>
      </c>
      <c r="F4817" t="s">
        <v>6912</v>
      </c>
      <c r="G4817" s="1">
        <v>-111.42873</v>
      </c>
      <c r="H4817" s="4">
        <v>33.318677999999998</v>
      </c>
      <c r="I4817">
        <v>1</v>
      </c>
      <c r="J4817">
        <v>0</v>
      </c>
      <c r="K4817">
        <f t="shared" si="150"/>
        <v>-111.429</v>
      </c>
      <c r="L4817" s="5">
        <f t="shared" si="151"/>
        <v>33.319000000000003</v>
      </c>
    </row>
    <row r="4818" spans="1:12" x14ac:dyDescent="0.25">
      <c r="A4818" t="s">
        <v>6920</v>
      </c>
      <c r="B4818">
        <v>5.9133401877315904E+17</v>
      </c>
      <c r="C4818" t="s">
        <v>6910</v>
      </c>
      <c r="D4818" t="s">
        <v>4025</v>
      </c>
      <c r="E4818" t="s">
        <v>6911</v>
      </c>
      <c r="F4818" t="s">
        <v>6912</v>
      </c>
      <c r="G4818" s="1">
        <v>-111.81898513</v>
      </c>
      <c r="H4818" s="4">
        <v>33.25451752</v>
      </c>
      <c r="I4818">
        <v>1</v>
      </c>
      <c r="J4818">
        <v>0</v>
      </c>
      <c r="K4818">
        <f t="shared" si="150"/>
        <v>-111.819</v>
      </c>
      <c r="L4818" s="5">
        <f t="shared" si="151"/>
        <v>33.255000000000003</v>
      </c>
    </row>
    <row r="4819" spans="1:12" x14ac:dyDescent="0.25">
      <c r="A4819" t="s">
        <v>6921</v>
      </c>
      <c r="B4819">
        <v>5.8569290143643597E+17</v>
      </c>
      <c r="C4819" t="s">
        <v>6922</v>
      </c>
      <c r="D4819" t="s">
        <v>4025</v>
      </c>
      <c r="E4819" t="s">
        <v>6923</v>
      </c>
      <c r="F4819" t="s">
        <v>6924</v>
      </c>
      <c r="G4819" s="1">
        <v>-112.2330826</v>
      </c>
      <c r="H4819" s="4">
        <v>33.4211709</v>
      </c>
      <c r="I4819">
        <v>1</v>
      </c>
      <c r="J4819">
        <v>0</v>
      </c>
      <c r="K4819">
        <f t="shared" si="150"/>
        <v>-112.233</v>
      </c>
      <c r="L4819" s="5">
        <f t="shared" si="151"/>
        <v>33.420999999999999</v>
      </c>
    </row>
    <row r="4820" spans="1:12" x14ac:dyDescent="0.25">
      <c r="A4820" t="s">
        <v>6925</v>
      </c>
      <c r="B4820">
        <v>5.8569290143643597E+17</v>
      </c>
      <c r="C4820" t="s">
        <v>6922</v>
      </c>
      <c r="D4820" t="s">
        <v>4025</v>
      </c>
      <c r="E4820" t="s">
        <v>6923</v>
      </c>
      <c r="F4820" t="s">
        <v>6924</v>
      </c>
      <c r="G4820" s="1">
        <v>-111.0139957</v>
      </c>
      <c r="H4820" s="4">
        <v>32.348793139999998</v>
      </c>
      <c r="I4820">
        <v>1</v>
      </c>
      <c r="J4820">
        <v>0</v>
      </c>
      <c r="K4820">
        <f t="shared" si="150"/>
        <v>-111.014</v>
      </c>
      <c r="L4820" s="5">
        <f t="shared" si="151"/>
        <v>32.348999999999997</v>
      </c>
    </row>
    <row r="4821" spans="1:12" x14ac:dyDescent="0.25">
      <c r="A4821" t="s">
        <v>6926</v>
      </c>
      <c r="B4821">
        <v>5.8569290143643597E+17</v>
      </c>
      <c r="C4821" t="s">
        <v>6922</v>
      </c>
      <c r="D4821" t="s">
        <v>4025</v>
      </c>
      <c r="E4821" t="s">
        <v>6923</v>
      </c>
      <c r="F4821" t="s">
        <v>6924</v>
      </c>
      <c r="G4821" s="1">
        <v>-111.77982319</v>
      </c>
      <c r="H4821" s="4">
        <v>33.590579529999999</v>
      </c>
      <c r="I4821">
        <v>1</v>
      </c>
      <c r="J4821">
        <v>0</v>
      </c>
      <c r="K4821">
        <f t="shared" si="150"/>
        <v>-111.78</v>
      </c>
      <c r="L4821" s="5">
        <f t="shared" si="151"/>
        <v>33.591000000000001</v>
      </c>
    </row>
    <row r="4822" spans="1:12" x14ac:dyDescent="0.25">
      <c r="A4822" t="s">
        <v>6927</v>
      </c>
      <c r="B4822">
        <v>5.8655614167865702E+17</v>
      </c>
      <c r="C4822" t="s">
        <v>6928</v>
      </c>
      <c r="D4822" t="s">
        <v>4025</v>
      </c>
      <c r="E4822" t="s">
        <v>6929</v>
      </c>
      <c r="F4822" t="s">
        <v>6930</v>
      </c>
      <c r="G4822" s="1">
        <v>-112.09806308</v>
      </c>
      <c r="H4822" s="4">
        <v>33.448165529999997</v>
      </c>
      <c r="I4822">
        <v>1</v>
      </c>
      <c r="J4822">
        <v>0</v>
      </c>
      <c r="K4822">
        <f t="shared" si="150"/>
        <v>-112.098</v>
      </c>
      <c r="L4822" s="5">
        <f t="shared" si="151"/>
        <v>33.448</v>
      </c>
    </row>
    <row r="4823" spans="1:12" x14ac:dyDescent="0.25">
      <c r="A4823" t="s">
        <v>6931</v>
      </c>
      <c r="B4823">
        <v>5.8655614167865702E+17</v>
      </c>
      <c r="C4823" t="s">
        <v>6928</v>
      </c>
      <c r="D4823" t="s">
        <v>4025</v>
      </c>
      <c r="E4823" t="s">
        <v>6929</v>
      </c>
      <c r="F4823" t="s">
        <v>6930</v>
      </c>
      <c r="G4823" s="1">
        <v>-112.140703</v>
      </c>
      <c r="H4823" s="4">
        <v>33.860573000000002</v>
      </c>
      <c r="I4823">
        <v>1</v>
      </c>
      <c r="J4823">
        <v>0</v>
      </c>
      <c r="K4823">
        <f t="shared" si="150"/>
        <v>-112.14100000000001</v>
      </c>
      <c r="L4823" s="5">
        <f t="shared" si="151"/>
        <v>33.860999999999997</v>
      </c>
    </row>
    <row r="4824" spans="1:12" x14ac:dyDescent="0.25">
      <c r="A4824" t="s">
        <v>6932</v>
      </c>
      <c r="B4824">
        <v>5.8655614167865702E+17</v>
      </c>
      <c r="C4824" t="s">
        <v>6928</v>
      </c>
      <c r="D4824" t="s">
        <v>4025</v>
      </c>
      <c r="E4824" t="s">
        <v>6929</v>
      </c>
      <c r="F4824" t="s">
        <v>6930</v>
      </c>
      <c r="G4824" s="1">
        <v>-111.56060720000001</v>
      </c>
      <c r="H4824" s="4">
        <v>33.1339386</v>
      </c>
      <c r="I4824">
        <v>1</v>
      </c>
      <c r="J4824">
        <v>0</v>
      </c>
      <c r="K4824">
        <f t="shared" si="150"/>
        <v>-111.56100000000001</v>
      </c>
      <c r="L4824" s="5">
        <f t="shared" si="151"/>
        <v>33.134</v>
      </c>
    </row>
    <row r="4825" spans="1:12" x14ac:dyDescent="0.25">
      <c r="A4825" t="s">
        <v>6933</v>
      </c>
      <c r="B4825">
        <v>5.8655614167865702E+17</v>
      </c>
      <c r="C4825" t="s">
        <v>6928</v>
      </c>
      <c r="D4825" t="s">
        <v>4025</v>
      </c>
      <c r="E4825" t="s">
        <v>6929</v>
      </c>
      <c r="F4825" t="s">
        <v>6930</v>
      </c>
      <c r="G4825" s="1">
        <v>-112.31664268</v>
      </c>
      <c r="H4825" s="4">
        <v>33.621292480000001</v>
      </c>
      <c r="I4825">
        <v>1</v>
      </c>
      <c r="J4825">
        <v>0</v>
      </c>
      <c r="K4825">
        <f t="shared" si="150"/>
        <v>-112.31699999999999</v>
      </c>
      <c r="L4825" s="5">
        <f t="shared" si="151"/>
        <v>33.621000000000002</v>
      </c>
    </row>
    <row r="4826" spans="1:12" x14ac:dyDescent="0.25">
      <c r="A4826" t="s">
        <v>6934</v>
      </c>
      <c r="B4826">
        <v>5.8655614167865702E+17</v>
      </c>
      <c r="C4826" t="s">
        <v>6928</v>
      </c>
      <c r="D4826" t="s">
        <v>4025</v>
      </c>
      <c r="E4826" t="s">
        <v>6929</v>
      </c>
      <c r="F4826" t="s">
        <v>6930</v>
      </c>
      <c r="G4826" s="1">
        <v>-111.81916424000001</v>
      </c>
      <c r="H4826" s="4">
        <v>33.254409619999997</v>
      </c>
      <c r="I4826">
        <v>1</v>
      </c>
      <c r="J4826">
        <v>0</v>
      </c>
      <c r="K4826">
        <f t="shared" si="150"/>
        <v>-111.819</v>
      </c>
      <c r="L4826" s="5">
        <f t="shared" si="151"/>
        <v>33.253999999999998</v>
      </c>
    </row>
    <row r="4827" spans="1:12" x14ac:dyDescent="0.25">
      <c r="A4827" t="s">
        <v>6935</v>
      </c>
      <c r="B4827">
        <v>5.8655614167865702E+17</v>
      </c>
      <c r="C4827" t="s">
        <v>6928</v>
      </c>
      <c r="D4827" t="s">
        <v>4025</v>
      </c>
      <c r="E4827" t="s">
        <v>6929</v>
      </c>
      <c r="F4827" t="s">
        <v>6930</v>
      </c>
      <c r="G4827" s="1">
        <v>-111.81919646</v>
      </c>
      <c r="H4827" s="4">
        <v>33.254400510000004</v>
      </c>
      <c r="I4827">
        <v>1</v>
      </c>
      <c r="J4827">
        <v>0</v>
      </c>
      <c r="K4827">
        <f t="shared" si="150"/>
        <v>-111.819</v>
      </c>
      <c r="L4827" s="5">
        <f t="shared" si="151"/>
        <v>33.253999999999998</v>
      </c>
    </row>
    <row r="4828" spans="1:12" x14ac:dyDescent="0.25">
      <c r="A4828" t="s">
        <v>6936</v>
      </c>
      <c r="B4828">
        <v>5.8655614167865702E+17</v>
      </c>
      <c r="C4828" t="s">
        <v>6928</v>
      </c>
      <c r="D4828" t="s">
        <v>4025</v>
      </c>
      <c r="E4828" t="s">
        <v>6929</v>
      </c>
      <c r="F4828" t="s">
        <v>6930</v>
      </c>
      <c r="G4828" s="1">
        <v>-111.81931305000001</v>
      </c>
      <c r="H4828" s="4">
        <v>33.254508800000004</v>
      </c>
      <c r="I4828">
        <v>1</v>
      </c>
      <c r="J4828">
        <v>0</v>
      </c>
      <c r="K4828">
        <f t="shared" si="150"/>
        <v>-111.819</v>
      </c>
      <c r="L4828" s="5">
        <f t="shared" si="151"/>
        <v>33.255000000000003</v>
      </c>
    </row>
    <row r="4829" spans="1:12" x14ac:dyDescent="0.25">
      <c r="A4829" t="s">
        <v>6937</v>
      </c>
      <c r="B4829">
        <v>5.9122429693815104E+17</v>
      </c>
      <c r="C4829" t="s">
        <v>6938</v>
      </c>
      <c r="D4829" t="s">
        <v>4025</v>
      </c>
      <c r="E4829" t="s">
        <v>6939</v>
      </c>
      <c r="F4829" t="s">
        <v>6940</v>
      </c>
      <c r="G4829" s="1">
        <v>-111.88601847</v>
      </c>
      <c r="H4829" s="4">
        <v>33.577072080000001</v>
      </c>
      <c r="I4829">
        <v>1</v>
      </c>
      <c r="J4829">
        <v>0</v>
      </c>
      <c r="K4829">
        <f t="shared" si="150"/>
        <v>-111.886</v>
      </c>
      <c r="L4829" s="5">
        <f t="shared" si="151"/>
        <v>33.576999999999998</v>
      </c>
    </row>
    <row r="4830" spans="1:12" x14ac:dyDescent="0.25">
      <c r="A4830" t="s">
        <v>6941</v>
      </c>
      <c r="B4830">
        <v>5.9122429693815104E+17</v>
      </c>
      <c r="C4830" t="s">
        <v>6938</v>
      </c>
      <c r="D4830" t="s">
        <v>4025</v>
      </c>
      <c r="E4830" t="s">
        <v>6939</v>
      </c>
      <c r="F4830" t="s">
        <v>6940</v>
      </c>
      <c r="G4830" s="1">
        <v>-110.926479</v>
      </c>
      <c r="H4830" s="4">
        <v>32.221742999999996</v>
      </c>
      <c r="I4830">
        <v>1</v>
      </c>
      <c r="J4830">
        <v>0</v>
      </c>
      <c r="K4830">
        <f t="shared" si="150"/>
        <v>-110.926</v>
      </c>
      <c r="L4830" s="5">
        <f t="shared" si="151"/>
        <v>32.222000000000001</v>
      </c>
    </row>
    <row r="4831" spans="1:12" x14ac:dyDescent="0.25">
      <c r="A4831" t="s">
        <v>6942</v>
      </c>
      <c r="B4831">
        <v>5.9122429693815104E+17</v>
      </c>
      <c r="C4831" t="s">
        <v>6938</v>
      </c>
      <c r="D4831" t="s">
        <v>4025</v>
      </c>
      <c r="E4831" t="s">
        <v>6939</v>
      </c>
      <c r="F4831" t="s">
        <v>6940</v>
      </c>
      <c r="G4831" s="1">
        <v>-110.926479</v>
      </c>
      <c r="H4831" s="4">
        <v>32.221742999999996</v>
      </c>
      <c r="I4831">
        <v>1</v>
      </c>
      <c r="J4831">
        <v>0</v>
      </c>
      <c r="K4831">
        <f t="shared" si="150"/>
        <v>-110.926</v>
      </c>
      <c r="L4831" s="5">
        <f t="shared" si="151"/>
        <v>32.222000000000001</v>
      </c>
    </row>
    <row r="4832" spans="1:12" x14ac:dyDescent="0.25">
      <c r="A4832" t="s">
        <v>6943</v>
      </c>
      <c r="B4832">
        <v>5.9122429693815104E+17</v>
      </c>
      <c r="C4832" t="s">
        <v>6938</v>
      </c>
      <c r="D4832" t="s">
        <v>4025</v>
      </c>
      <c r="E4832" t="s">
        <v>6939</v>
      </c>
      <c r="F4832" t="s">
        <v>6940</v>
      </c>
      <c r="G4832" s="1">
        <v>-110.926479</v>
      </c>
      <c r="H4832" s="4">
        <v>32.221742999999996</v>
      </c>
      <c r="I4832">
        <v>1</v>
      </c>
      <c r="J4832">
        <v>0</v>
      </c>
      <c r="K4832">
        <f t="shared" si="150"/>
        <v>-110.926</v>
      </c>
      <c r="L4832" s="5">
        <f t="shared" si="151"/>
        <v>32.222000000000001</v>
      </c>
    </row>
    <row r="4833" spans="1:12" x14ac:dyDescent="0.25">
      <c r="A4833" t="s">
        <v>6944</v>
      </c>
      <c r="B4833">
        <v>5.9122429693815104E+17</v>
      </c>
      <c r="C4833" t="s">
        <v>6938</v>
      </c>
      <c r="D4833" t="s">
        <v>4025</v>
      </c>
      <c r="E4833" t="s">
        <v>6939</v>
      </c>
      <c r="F4833" t="s">
        <v>6940</v>
      </c>
      <c r="G4833" s="1">
        <v>-110.926479</v>
      </c>
      <c r="H4833" s="4">
        <v>32.221742999999996</v>
      </c>
      <c r="I4833">
        <v>1</v>
      </c>
      <c r="J4833">
        <v>0</v>
      </c>
      <c r="K4833">
        <f t="shared" si="150"/>
        <v>-110.926</v>
      </c>
      <c r="L4833" s="5">
        <f t="shared" si="151"/>
        <v>32.222000000000001</v>
      </c>
    </row>
    <row r="4834" spans="1:12" x14ac:dyDescent="0.25">
      <c r="A4834" t="s">
        <v>6945</v>
      </c>
      <c r="B4834">
        <v>5.9122429693815104E+17</v>
      </c>
      <c r="C4834" t="s">
        <v>6938</v>
      </c>
      <c r="D4834" t="s">
        <v>4025</v>
      </c>
      <c r="E4834" t="s">
        <v>6939</v>
      </c>
      <c r="F4834" t="s">
        <v>6940</v>
      </c>
      <c r="G4834" s="1">
        <v>-110.926479</v>
      </c>
      <c r="H4834" s="4">
        <v>32.221742999999996</v>
      </c>
      <c r="I4834">
        <v>1</v>
      </c>
      <c r="J4834">
        <v>0</v>
      </c>
      <c r="K4834">
        <f t="shared" si="150"/>
        <v>-110.926</v>
      </c>
      <c r="L4834" s="5">
        <f t="shared" si="151"/>
        <v>32.222000000000001</v>
      </c>
    </row>
    <row r="4835" spans="1:12" x14ac:dyDescent="0.25">
      <c r="A4835" t="s">
        <v>6946</v>
      </c>
      <c r="B4835">
        <v>5.9122429693815104E+17</v>
      </c>
      <c r="C4835" t="s">
        <v>6938</v>
      </c>
      <c r="D4835" t="s">
        <v>4025</v>
      </c>
      <c r="E4835" t="s">
        <v>6939</v>
      </c>
      <c r="F4835" t="s">
        <v>6940</v>
      </c>
      <c r="G4835" s="1">
        <v>-110.926479</v>
      </c>
      <c r="H4835" s="4">
        <v>32.221742999999996</v>
      </c>
      <c r="I4835">
        <v>1</v>
      </c>
      <c r="J4835">
        <v>0</v>
      </c>
      <c r="K4835">
        <f t="shared" si="150"/>
        <v>-110.926</v>
      </c>
      <c r="L4835" s="5">
        <f t="shared" si="151"/>
        <v>32.222000000000001</v>
      </c>
    </row>
    <row r="4836" spans="1:12" x14ac:dyDescent="0.25">
      <c r="A4836" t="s">
        <v>6947</v>
      </c>
      <c r="B4836">
        <v>5.9122429693815104E+17</v>
      </c>
      <c r="C4836" t="s">
        <v>6938</v>
      </c>
      <c r="D4836" t="s">
        <v>4025</v>
      </c>
      <c r="E4836" t="s">
        <v>6939</v>
      </c>
      <c r="F4836" t="s">
        <v>6940</v>
      </c>
      <c r="G4836" s="1">
        <v>-110.926479</v>
      </c>
      <c r="H4836" s="4">
        <v>32.221742999999996</v>
      </c>
      <c r="I4836">
        <v>1</v>
      </c>
      <c r="J4836">
        <v>0</v>
      </c>
      <c r="K4836">
        <f t="shared" si="150"/>
        <v>-110.926</v>
      </c>
      <c r="L4836" s="5">
        <f t="shared" si="151"/>
        <v>32.222000000000001</v>
      </c>
    </row>
    <row r="4837" spans="1:12" x14ac:dyDescent="0.25">
      <c r="A4837" t="s">
        <v>6948</v>
      </c>
      <c r="B4837">
        <v>5.8982475118859405E+17</v>
      </c>
      <c r="C4837" t="s">
        <v>3388</v>
      </c>
      <c r="D4837" t="s">
        <v>4025</v>
      </c>
      <c r="E4837" t="s">
        <v>6949</v>
      </c>
      <c r="F4837" t="s">
        <v>6950</v>
      </c>
      <c r="G4837" s="1">
        <v>-110.926479</v>
      </c>
      <c r="H4837" s="4">
        <v>32.221742999999996</v>
      </c>
      <c r="I4837">
        <v>1</v>
      </c>
      <c r="J4837">
        <v>0</v>
      </c>
      <c r="K4837">
        <f t="shared" si="150"/>
        <v>-110.926</v>
      </c>
      <c r="L4837" s="5">
        <f t="shared" si="151"/>
        <v>32.222000000000001</v>
      </c>
    </row>
    <row r="4838" spans="1:12" x14ac:dyDescent="0.25">
      <c r="A4838" t="s">
        <v>6951</v>
      </c>
      <c r="B4838">
        <v>5.8982475118859405E+17</v>
      </c>
      <c r="C4838" t="s">
        <v>3388</v>
      </c>
      <c r="D4838" t="s">
        <v>4025</v>
      </c>
      <c r="E4838" t="s">
        <v>6949</v>
      </c>
      <c r="F4838" t="s">
        <v>6950</v>
      </c>
      <c r="G4838" s="1">
        <v>-110.926479</v>
      </c>
      <c r="H4838" s="4">
        <v>32.221742999999996</v>
      </c>
      <c r="I4838">
        <v>1</v>
      </c>
      <c r="J4838">
        <v>0</v>
      </c>
      <c r="K4838">
        <f t="shared" si="150"/>
        <v>-110.926</v>
      </c>
      <c r="L4838" s="5">
        <f t="shared" si="151"/>
        <v>32.222000000000001</v>
      </c>
    </row>
    <row r="4839" spans="1:12" x14ac:dyDescent="0.25">
      <c r="A4839" t="s">
        <v>6952</v>
      </c>
      <c r="B4839">
        <v>5.8982475118859405E+17</v>
      </c>
      <c r="C4839" t="s">
        <v>3388</v>
      </c>
      <c r="D4839" t="s">
        <v>4025</v>
      </c>
      <c r="E4839" t="s">
        <v>6949</v>
      </c>
      <c r="F4839" t="s">
        <v>6950</v>
      </c>
      <c r="G4839" s="1">
        <v>-110.926479</v>
      </c>
      <c r="H4839" s="4">
        <v>32.221742999999996</v>
      </c>
      <c r="I4839">
        <v>1</v>
      </c>
      <c r="J4839">
        <v>0</v>
      </c>
      <c r="K4839">
        <f t="shared" si="150"/>
        <v>-110.926</v>
      </c>
      <c r="L4839" s="5">
        <f t="shared" si="151"/>
        <v>32.222000000000001</v>
      </c>
    </row>
    <row r="4840" spans="1:12" x14ac:dyDescent="0.25">
      <c r="A4840" t="s">
        <v>6953</v>
      </c>
      <c r="B4840">
        <v>5.8982475118859405E+17</v>
      </c>
      <c r="C4840" t="s">
        <v>3388</v>
      </c>
      <c r="D4840" t="s">
        <v>4025</v>
      </c>
      <c r="E4840" t="s">
        <v>6949</v>
      </c>
      <c r="F4840" t="s">
        <v>6950</v>
      </c>
      <c r="G4840" s="1">
        <v>-110.926479</v>
      </c>
      <c r="H4840" s="4">
        <v>32.221742999999996</v>
      </c>
      <c r="I4840">
        <v>1</v>
      </c>
      <c r="J4840">
        <v>0</v>
      </c>
      <c r="K4840">
        <f t="shared" si="150"/>
        <v>-110.926</v>
      </c>
      <c r="L4840" s="5">
        <f t="shared" si="151"/>
        <v>32.222000000000001</v>
      </c>
    </row>
    <row r="4841" spans="1:12" x14ac:dyDescent="0.25">
      <c r="A4841" t="s">
        <v>6954</v>
      </c>
      <c r="B4841">
        <v>5.8982475118859405E+17</v>
      </c>
      <c r="C4841" t="s">
        <v>3388</v>
      </c>
      <c r="D4841" t="s">
        <v>4025</v>
      </c>
      <c r="E4841" t="s">
        <v>6949</v>
      </c>
      <c r="F4841" t="s">
        <v>6950</v>
      </c>
      <c r="G4841" s="1">
        <v>-110.926479</v>
      </c>
      <c r="H4841" s="4">
        <v>32.221742999999996</v>
      </c>
      <c r="I4841">
        <v>1</v>
      </c>
      <c r="J4841">
        <v>0</v>
      </c>
      <c r="K4841">
        <f t="shared" si="150"/>
        <v>-110.926</v>
      </c>
      <c r="L4841" s="5">
        <f t="shared" si="151"/>
        <v>32.222000000000001</v>
      </c>
    </row>
    <row r="4842" spans="1:12" x14ac:dyDescent="0.25">
      <c r="A4842" t="s">
        <v>6955</v>
      </c>
      <c r="B4842">
        <v>5.8982475118859405E+17</v>
      </c>
      <c r="C4842" t="s">
        <v>3388</v>
      </c>
      <c r="D4842" t="s">
        <v>4025</v>
      </c>
      <c r="E4842" t="s">
        <v>6949</v>
      </c>
      <c r="F4842" t="s">
        <v>6950</v>
      </c>
      <c r="G4842" s="1">
        <v>-110.926479</v>
      </c>
      <c r="H4842" s="4">
        <v>32.221742999999996</v>
      </c>
      <c r="I4842">
        <v>1</v>
      </c>
      <c r="J4842">
        <v>0</v>
      </c>
      <c r="K4842">
        <f t="shared" si="150"/>
        <v>-110.926</v>
      </c>
      <c r="L4842" s="5">
        <f t="shared" si="151"/>
        <v>32.222000000000001</v>
      </c>
    </row>
    <row r="4843" spans="1:12" x14ac:dyDescent="0.25">
      <c r="A4843" t="s">
        <v>6956</v>
      </c>
      <c r="B4843">
        <v>5.8982475118859405E+17</v>
      </c>
      <c r="C4843" t="s">
        <v>3388</v>
      </c>
      <c r="D4843" t="s">
        <v>4025</v>
      </c>
      <c r="E4843" t="s">
        <v>6949</v>
      </c>
      <c r="F4843" t="s">
        <v>6950</v>
      </c>
      <c r="G4843" s="1">
        <v>-110.926479</v>
      </c>
      <c r="H4843" s="4">
        <v>32.221742999999996</v>
      </c>
      <c r="I4843">
        <v>1</v>
      </c>
      <c r="J4843">
        <v>0</v>
      </c>
      <c r="K4843">
        <f t="shared" si="150"/>
        <v>-110.926</v>
      </c>
      <c r="L4843" s="5">
        <f t="shared" si="151"/>
        <v>32.222000000000001</v>
      </c>
    </row>
    <row r="4844" spans="1:12" x14ac:dyDescent="0.25">
      <c r="A4844" t="s">
        <v>6957</v>
      </c>
      <c r="B4844">
        <v>5.8982475118859405E+17</v>
      </c>
      <c r="C4844" t="s">
        <v>3388</v>
      </c>
      <c r="D4844" t="s">
        <v>4025</v>
      </c>
      <c r="E4844" t="s">
        <v>6949</v>
      </c>
      <c r="F4844" t="s">
        <v>6950</v>
      </c>
      <c r="G4844" s="1">
        <v>-110.926479</v>
      </c>
      <c r="H4844" s="4">
        <v>32.221742999999996</v>
      </c>
      <c r="I4844">
        <v>1</v>
      </c>
      <c r="J4844">
        <v>0</v>
      </c>
      <c r="K4844">
        <f t="shared" si="150"/>
        <v>-110.926</v>
      </c>
      <c r="L4844" s="5">
        <f t="shared" si="151"/>
        <v>32.222000000000001</v>
      </c>
    </row>
    <row r="4845" spans="1:12" ht="255" x14ac:dyDescent="0.25">
      <c r="A4845" t="s">
        <v>6958</v>
      </c>
      <c r="B4845">
        <v>5.8857479776581606E+17</v>
      </c>
      <c r="C4845" t="s">
        <v>3409</v>
      </c>
      <c r="D4845" t="s">
        <v>4025</v>
      </c>
      <c r="E4845" s="1" t="s">
        <v>6959</v>
      </c>
      <c r="F4845" t="s">
        <v>6960</v>
      </c>
      <c r="G4845" s="1">
        <v>-110.926479</v>
      </c>
      <c r="H4845" s="4">
        <v>32.221742999999996</v>
      </c>
      <c r="I4845">
        <v>1</v>
      </c>
      <c r="J4845">
        <v>0</v>
      </c>
      <c r="K4845">
        <f t="shared" si="150"/>
        <v>-110.926</v>
      </c>
      <c r="L4845" s="5">
        <f t="shared" si="151"/>
        <v>32.222000000000001</v>
      </c>
    </row>
    <row r="4846" spans="1:12" ht="255" x14ac:dyDescent="0.25">
      <c r="A4846" t="s">
        <v>6961</v>
      </c>
      <c r="B4846">
        <v>5.8857479776581606E+17</v>
      </c>
      <c r="C4846" t="s">
        <v>3409</v>
      </c>
      <c r="D4846" t="s">
        <v>4025</v>
      </c>
      <c r="E4846" s="1" t="s">
        <v>6959</v>
      </c>
      <c r="F4846" t="s">
        <v>6960</v>
      </c>
      <c r="G4846" s="1">
        <v>-112.2330826</v>
      </c>
      <c r="H4846" s="4">
        <v>33.4211709</v>
      </c>
      <c r="I4846">
        <v>1</v>
      </c>
      <c r="J4846">
        <v>0</v>
      </c>
      <c r="K4846">
        <f t="shared" si="150"/>
        <v>-112.233</v>
      </c>
      <c r="L4846" s="5">
        <f t="shared" si="151"/>
        <v>33.420999999999999</v>
      </c>
    </row>
    <row r="4847" spans="1:12" ht="255" x14ac:dyDescent="0.25">
      <c r="A4847" t="s">
        <v>6962</v>
      </c>
      <c r="B4847">
        <v>5.8857479776581606E+17</v>
      </c>
      <c r="C4847" t="s">
        <v>3409</v>
      </c>
      <c r="D4847" t="s">
        <v>4025</v>
      </c>
      <c r="E4847" s="1" t="s">
        <v>6959</v>
      </c>
      <c r="F4847" t="s">
        <v>6960</v>
      </c>
      <c r="G4847" s="1">
        <v>-112.2330826</v>
      </c>
      <c r="H4847" s="4">
        <v>33.4211709</v>
      </c>
      <c r="I4847">
        <v>1</v>
      </c>
      <c r="J4847">
        <v>0</v>
      </c>
      <c r="K4847">
        <f t="shared" si="150"/>
        <v>-112.233</v>
      </c>
      <c r="L4847" s="5">
        <f t="shared" si="151"/>
        <v>33.420999999999999</v>
      </c>
    </row>
    <row r="4848" spans="1:12" ht="255" x14ac:dyDescent="0.25">
      <c r="A4848" t="s">
        <v>6963</v>
      </c>
      <c r="B4848">
        <v>5.8857479776581606E+17</v>
      </c>
      <c r="C4848" t="s">
        <v>3409</v>
      </c>
      <c r="D4848" t="s">
        <v>4025</v>
      </c>
      <c r="E4848" s="1" t="s">
        <v>6959</v>
      </c>
      <c r="F4848" t="s">
        <v>6960</v>
      </c>
      <c r="G4848" s="1">
        <v>-112.2330826</v>
      </c>
      <c r="H4848" s="4">
        <v>33.4211709</v>
      </c>
      <c r="I4848">
        <v>1</v>
      </c>
      <c r="J4848">
        <v>0</v>
      </c>
      <c r="K4848">
        <f t="shared" si="150"/>
        <v>-112.233</v>
      </c>
      <c r="L4848" s="5">
        <f t="shared" si="151"/>
        <v>33.420999999999999</v>
      </c>
    </row>
    <row r="4849" spans="1:12" ht="255" x14ac:dyDescent="0.25">
      <c r="A4849" t="s">
        <v>6964</v>
      </c>
      <c r="B4849">
        <v>5.8857479776581606E+17</v>
      </c>
      <c r="C4849" t="s">
        <v>3409</v>
      </c>
      <c r="D4849" t="s">
        <v>4025</v>
      </c>
      <c r="E4849" s="1" t="s">
        <v>6959</v>
      </c>
      <c r="F4849" t="s">
        <v>6960</v>
      </c>
      <c r="G4849" s="1">
        <v>-112.2330826</v>
      </c>
      <c r="H4849" s="4">
        <v>33.4211709</v>
      </c>
      <c r="I4849">
        <v>1</v>
      </c>
      <c r="J4849">
        <v>0</v>
      </c>
      <c r="K4849">
        <f t="shared" si="150"/>
        <v>-112.233</v>
      </c>
      <c r="L4849" s="5">
        <f t="shared" si="151"/>
        <v>33.420999999999999</v>
      </c>
    </row>
    <row r="4850" spans="1:12" ht="255" x14ac:dyDescent="0.25">
      <c r="A4850" t="s">
        <v>6965</v>
      </c>
      <c r="B4850">
        <v>5.8857479776581606E+17</v>
      </c>
      <c r="C4850" t="s">
        <v>3409</v>
      </c>
      <c r="D4850" t="s">
        <v>4025</v>
      </c>
      <c r="E4850" s="1" t="s">
        <v>6959</v>
      </c>
      <c r="F4850" t="s">
        <v>6960</v>
      </c>
      <c r="G4850" s="1">
        <v>-112.2330826</v>
      </c>
      <c r="H4850" s="4">
        <v>33.4211709</v>
      </c>
      <c r="I4850">
        <v>1</v>
      </c>
      <c r="J4850">
        <v>0</v>
      </c>
      <c r="K4850">
        <f t="shared" si="150"/>
        <v>-112.233</v>
      </c>
      <c r="L4850" s="5">
        <f t="shared" si="151"/>
        <v>33.420999999999999</v>
      </c>
    </row>
    <row r="4851" spans="1:12" ht="255" x14ac:dyDescent="0.25">
      <c r="A4851" t="s">
        <v>6966</v>
      </c>
      <c r="B4851">
        <v>5.8857479776581606E+17</v>
      </c>
      <c r="C4851" t="s">
        <v>3409</v>
      </c>
      <c r="D4851" t="s">
        <v>4025</v>
      </c>
      <c r="E4851" s="1" t="s">
        <v>6959</v>
      </c>
      <c r="F4851" t="s">
        <v>6960</v>
      </c>
      <c r="G4851" s="1">
        <v>-112.2330826</v>
      </c>
      <c r="H4851" s="4">
        <v>33.4211709</v>
      </c>
      <c r="I4851">
        <v>1</v>
      </c>
      <c r="J4851">
        <v>0</v>
      </c>
      <c r="K4851">
        <f t="shared" si="150"/>
        <v>-112.233</v>
      </c>
      <c r="L4851" s="5">
        <f t="shared" si="151"/>
        <v>33.420999999999999</v>
      </c>
    </row>
    <row r="4852" spans="1:12" x14ac:dyDescent="0.25">
      <c r="A4852" t="s">
        <v>6967</v>
      </c>
      <c r="B4852">
        <v>5.912286713288E+17</v>
      </c>
      <c r="C4852" t="s">
        <v>6968</v>
      </c>
      <c r="D4852" t="s">
        <v>4025</v>
      </c>
      <c r="E4852" t="s">
        <v>6969</v>
      </c>
      <c r="F4852" t="s">
        <v>6970</v>
      </c>
      <c r="G4852" s="1">
        <v>-111.65072001</v>
      </c>
      <c r="H4852" s="4">
        <v>35.197823280000001</v>
      </c>
      <c r="I4852">
        <v>1</v>
      </c>
      <c r="J4852">
        <v>0</v>
      </c>
      <c r="K4852">
        <f t="shared" si="150"/>
        <v>-111.651</v>
      </c>
      <c r="L4852" s="5">
        <f t="shared" si="151"/>
        <v>35.198</v>
      </c>
    </row>
    <row r="4853" spans="1:12" x14ac:dyDescent="0.25">
      <c r="A4853" t="s">
        <v>6971</v>
      </c>
      <c r="B4853">
        <v>5.912286713288E+17</v>
      </c>
      <c r="C4853" t="s">
        <v>6968</v>
      </c>
      <c r="D4853" t="s">
        <v>4025</v>
      </c>
      <c r="E4853" t="s">
        <v>6969</v>
      </c>
      <c r="F4853" t="s">
        <v>6970</v>
      </c>
      <c r="G4853" s="1">
        <v>-111.65072001</v>
      </c>
      <c r="H4853" s="4">
        <v>35.197823280000001</v>
      </c>
      <c r="I4853">
        <v>1</v>
      </c>
      <c r="J4853">
        <v>0</v>
      </c>
      <c r="K4853">
        <f t="shared" si="150"/>
        <v>-111.651</v>
      </c>
      <c r="L4853" s="5">
        <f t="shared" si="151"/>
        <v>35.198</v>
      </c>
    </row>
    <row r="4854" spans="1:12" x14ac:dyDescent="0.25">
      <c r="A4854" t="s">
        <v>6972</v>
      </c>
      <c r="B4854">
        <v>5.912286713288E+17</v>
      </c>
      <c r="C4854" t="s">
        <v>6968</v>
      </c>
      <c r="D4854" t="s">
        <v>4025</v>
      </c>
      <c r="E4854" t="s">
        <v>6969</v>
      </c>
      <c r="F4854" t="s">
        <v>6970</v>
      </c>
      <c r="G4854" s="1">
        <v>-111.65072001</v>
      </c>
      <c r="H4854" s="4">
        <v>35.197823280000001</v>
      </c>
      <c r="I4854">
        <v>1</v>
      </c>
      <c r="J4854">
        <v>0</v>
      </c>
      <c r="K4854">
        <f t="shared" si="150"/>
        <v>-111.651</v>
      </c>
      <c r="L4854" s="5">
        <f t="shared" si="151"/>
        <v>35.198</v>
      </c>
    </row>
    <row r="4855" spans="1:12" x14ac:dyDescent="0.25">
      <c r="A4855" t="s">
        <v>6973</v>
      </c>
      <c r="B4855">
        <v>5.912286713288E+17</v>
      </c>
      <c r="C4855" t="s">
        <v>6968</v>
      </c>
      <c r="D4855" t="s">
        <v>4025</v>
      </c>
      <c r="E4855" t="s">
        <v>6969</v>
      </c>
      <c r="F4855" t="s">
        <v>6970</v>
      </c>
      <c r="G4855" s="1">
        <v>-111.65072001</v>
      </c>
      <c r="H4855" s="4">
        <v>35.197823280000001</v>
      </c>
      <c r="I4855">
        <v>1</v>
      </c>
      <c r="J4855">
        <v>0</v>
      </c>
      <c r="K4855">
        <f t="shared" si="150"/>
        <v>-111.651</v>
      </c>
      <c r="L4855" s="5">
        <f t="shared" si="151"/>
        <v>35.198</v>
      </c>
    </row>
    <row r="4856" spans="1:12" x14ac:dyDescent="0.25">
      <c r="A4856" t="s">
        <v>6974</v>
      </c>
      <c r="B4856">
        <v>5.912286713288E+17</v>
      </c>
      <c r="C4856" t="s">
        <v>6968</v>
      </c>
      <c r="D4856" t="s">
        <v>4025</v>
      </c>
      <c r="E4856" t="s">
        <v>6969</v>
      </c>
      <c r="F4856" t="s">
        <v>6970</v>
      </c>
      <c r="G4856" s="1">
        <v>-111.65072001</v>
      </c>
      <c r="H4856" s="4">
        <v>35.197823280000001</v>
      </c>
      <c r="I4856">
        <v>1</v>
      </c>
      <c r="J4856">
        <v>0</v>
      </c>
      <c r="K4856">
        <f t="shared" si="150"/>
        <v>-111.651</v>
      </c>
      <c r="L4856" s="5">
        <f t="shared" si="151"/>
        <v>35.198</v>
      </c>
    </row>
    <row r="4857" spans="1:12" x14ac:dyDescent="0.25">
      <c r="A4857" t="s">
        <v>6975</v>
      </c>
      <c r="B4857">
        <v>5.912286713288E+17</v>
      </c>
      <c r="C4857" t="s">
        <v>6968</v>
      </c>
      <c r="D4857" t="s">
        <v>4025</v>
      </c>
      <c r="E4857" t="s">
        <v>6969</v>
      </c>
      <c r="F4857" t="s">
        <v>6970</v>
      </c>
      <c r="G4857" s="1">
        <v>-111.65072001</v>
      </c>
      <c r="H4857" s="4">
        <v>35.197823280000001</v>
      </c>
      <c r="I4857">
        <v>1</v>
      </c>
      <c r="J4857">
        <v>0</v>
      </c>
      <c r="K4857">
        <f t="shared" si="150"/>
        <v>-111.651</v>
      </c>
      <c r="L4857" s="5">
        <f t="shared" si="151"/>
        <v>35.198</v>
      </c>
    </row>
    <row r="4858" spans="1:12" x14ac:dyDescent="0.25">
      <c r="A4858" t="s">
        <v>6976</v>
      </c>
      <c r="B4858">
        <v>5.912286713288E+17</v>
      </c>
      <c r="C4858" t="s">
        <v>6968</v>
      </c>
      <c r="D4858" t="s">
        <v>4025</v>
      </c>
      <c r="E4858" t="s">
        <v>6969</v>
      </c>
      <c r="F4858" t="s">
        <v>6970</v>
      </c>
      <c r="G4858">
        <v>0</v>
      </c>
      <c r="H4858" s="5">
        <v>0</v>
      </c>
      <c r="I4858">
        <v>1</v>
      </c>
      <c r="J4858">
        <v>0</v>
      </c>
      <c r="K4858">
        <f t="shared" si="150"/>
        <v>0</v>
      </c>
      <c r="L4858" s="5">
        <f t="shared" si="151"/>
        <v>0</v>
      </c>
    </row>
    <row r="4859" spans="1:12" x14ac:dyDescent="0.25">
      <c r="A4859" t="s">
        <v>6977</v>
      </c>
      <c r="B4859">
        <v>5.912286713288E+17</v>
      </c>
      <c r="C4859" t="s">
        <v>6968</v>
      </c>
      <c r="D4859" t="s">
        <v>4025</v>
      </c>
      <c r="E4859" t="s">
        <v>6969</v>
      </c>
      <c r="F4859" t="s">
        <v>6970</v>
      </c>
      <c r="G4859">
        <v>0</v>
      </c>
      <c r="H4859" s="5">
        <v>0</v>
      </c>
      <c r="I4859">
        <v>1</v>
      </c>
      <c r="J4859">
        <v>0</v>
      </c>
      <c r="K4859">
        <f t="shared" si="150"/>
        <v>0</v>
      </c>
      <c r="L4859" s="5">
        <f t="shared" si="151"/>
        <v>0</v>
      </c>
    </row>
    <row r="4860" spans="1:12" x14ac:dyDescent="0.25">
      <c r="A4860" t="s">
        <v>6978</v>
      </c>
      <c r="B4860">
        <v>5.8655443592665395E+17</v>
      </c>
      <c r="C4860" t="s">
        <v>6979</v>
      </c>
      <c r="D4860" t="s">
        <v>4025</v>
      </c>
      <c r="E4860" t="s">
        <v>6980</v>
      </c>
      <c r="F4860" t="s">
        <v>6981</v>
      </c>
      <c r="I4860">
        <v>1</v>
      </c>
      <c r="J4860">
        <v>0</v>
      </c>
      <c r="K4860">
        <f t="shared" si="150"/>
        <v>0</v>
      </c>
      <c r="L4860" s="5">
        <f t="shared" si="151"/>
        <v>0</v>
      </c>
    </row>
    <row r="4861" spans="1:12" x14ac:dyDescent="0.25">
      <c r="A4861" t="s">
        <v>6982</v>
      </c>
      <c r="B4861">
        <v>5.8655443592665395E+17</v>
      </c>
      <c r="C4861" t="s">
        <v>6979</v>
      </c>
      <c r="D4861" t="s">
        <v>4025</v>
      </c>
      <c r="E4861" t="s">
        <v>6980</v>
      </c>
      <c r="F4861" t="s">
        <v>6981</v>
      </c>
      <c r="G4861">
        <v>0</v>
      </c>
      <c r="H4861" s="5">
        <v>0</v>
      </c>
      <c r="I4861">
        <v>1</v>
      </c>
      <c r="J4861">
        <v>0</v>
      </c>
      <c r="K4861">
        <f t="shared" si="150"/>
        <v>0</v>
      </c>
      <c r="L4861" s="5">
        <f t="shared" si="151"/>
        <v>0</v>
      </c>
    </row>
    <row r="4862" spans="1:12" x14ac:dyDescent="0.25">
      <c r="A4862" t="s">
        <v>6983</v>
      </c>
      <c r="B4862">
        <v>5.8655443592665395E+17</v>
      </c>
      <c r="C4862" t="s">
        <v>6979</v>
      </c>
      <c r="D4862" t="s">
        <v>4025</v>
      </c>
      <c r="E4862" t="s">
        <v>6980</v>
      </c>
      <c r="F4862" t="s">
        <v>6981</v>
      </c>
      <c r="G4862">
        <v>0</v>
      </c>
      <c r="H4862" s="5">
        <v>0</v>
      </c>
      <c r="I4862">
        <v>1</v>
      </c>
      <c r="J4862">
        <v>0</v>
      </c>
      <c r="K4862">
        <f t="shared" si="150"/>
        <v>0</v>
      </c>
      <c r="L4862" s="5">
        <f t="shared" si="151"/>
        <v>0</v>
      </c>
    </row>
    <row r="4863" spans="1:12" x14ac:dyDescent="0.25">
      <c r="A4863" t="s">
        <v>6984</v>
      </c>
      <c r="B4863">
        <v>5.8655443592665395E+17</v>
      </c>
      <c r="C4863" t="s">
        <v>6979</v>
      </c>
      <c r="D4863" t="s">
        <v>4025</v>
      </c>
      <c r="E4863" t="s">
        <v>6980</v>
      </c>
      <c r="F4863" t="s">
        <v>6981</v>
      </c>
      <c r="G4863">
        <v>0</v>
      </c>
      <c r="H4863" s="5">
        <v>0</v>
      </c>
      <c r="I4863">
        <v>1</v>
      </c>
      <c r="J4863">
        <v>0</v>
      </c>
      <c r="K4863">
        <f t="shared" si="150"/>
        <v>0</v>
      </c>
      <c r="L4863" s="5">
        <f t="shared" si="151"/>
        <v>0</v>
      </c>
    </row>
    <row r="4864" spans="1:12" x14ac:dyDescent="0.25">
      <c r="A4864" t="s">
        <v>6985</v>
      </c>
      <c r="B4864">
        <v>5.8655443592665395E+17</v>
      </c>
      <c r="C4864" t="s">
        <v>6979</v>
      </c>
      <c r="D4864" t="s">
        <v>4025</v>
      </c>
      <c r="E4864" t="s">
        <v>6980</v>
      </c>
      <c r="F4864" t="s">
        <v>6981</v>
      </c>
      <c r="G4864">
        <v>0</v>
      </c>
      <c r="H4864" s="5">
        <v>0</v>
      </c>
      <c r="I4864">
        <v>1</v>
      </c>
      <c r="J4864">
        <v>0</v>
      </c>
      <c r="K4864">
        <f t="shared" si="150"/>
        <v>0</v>
      </c>
      <c r="L4864" s="5">
        <f t="shared" si="151"/>
        <v>0</v>
      </c>
    </row>
    <row r="4865" spans="1:12" x14ac:dyDescent="0.25">
      <c r="A4865" t="s">
        <v>6986</v>
      </c>
      <c r="B4865">
        <v>5.8655443592665395E+17</v>
      </c>
      <c r="C4865" t="s">
        <v>6979</v>
      </c>
      <c r="D4865" t="s">
        <v>4025</v>
      </c>
      <c r="E4865" t="s">
        <v>6980</v>
      </c>
      <c r="F4865" t="s">
        <v>6981</v>
      </c>
      <c r="G4865">
        <v>0</v>
      </c>
      <c r="H4865" s="5">
        <v>0</v>
      </c>
      <c r="I4865">
        <v>1</v>
      </c>
      <c r="J4865">
        <v>0</v>
      </c>
      <c r="K4865">
        <f t="shared" si="150"/>
        <v>0</v>
      </c>
      <c r="L4865" s="5">
        <f t="shared" si="151"/>
        <v>0</v>
      </c>
    </row>
    <row r="4866" spans="1:12" x14ac:dyDescent="0.25">
      <c r="A4866" t="s">
        <v>6987</v>
      </c>
      <c r="B4866">
        <v>5.8786657551391501E+17</v>
      </c>
      <c r="C4866" t="s">
        <v>6988</v>
      </c>
      <c r="D4866" t="s">
        <v>4025</v>
      </c>
      <c r="E4866" t="s">
        <v>6989</v>
      </c>
      <c r="F4866" t="s">
        <v>6990</v>
      </c>
      <c r="G4866">
        <v>0</v>
      </c>
      <c r="H4866" s="5">
        <v>0</v>
      </c>
      <c r="I4866">
        <v>1</v>
      </c>
      <c r="J4866">
        <v>0</v>
      </c>
      <c r="K4866">
        <f t="shared" si="150"/>
        <v>0</v>
      </c>
      <c r="L4866" s="5">
        <f t="shared" si="151"/>
        <v>0</v>
      </c>
    </row>
    <row r="4867" spans="1:12" x14ac:dyDescent="0.25">
      <c r="A4867" t="s">
        <v>6991</v>
      </c>
      <c r="B4867">
        <v>5.8786657551391501E+17</v>
      </c>
      <c r="C4867" t="s">
        <v>6988</v>
      </c>
      <c r="D4867" t="s">
        <v>4025</v>
      </c>
      <c r="E4867" t="s">
        <v>6989</v>
      </c>
      <c r="F4867" t="s">
        <v>6990</v>
      </c>
      <c r="G4867">
        <v>0</v>
      </c>
      <c r="H4867" s="5">
        <v>0</v>
      </c>
      <c r="I4867">
        <v>1</v>
      </c>
      <c r="J4867">
        <v>0</v>
      </c>
      <c r="K4867">
        <f t="shared" ref="K4867:K4930" si="152">ROUND(G4867,3)</f>
        <v>0</v>
      </c>
      <c r="L4867" s="5">
        <f t="shared" ref="L4867:L4930" si="153">ROUND(H4867,3)</f>
        <v>0</v>
      </c>
    </row>
    <row r="4868" spans="1:12" x14ac:dyDescent="0.25">
      <c r="A4868" t="s">
        <v>6992</v>
      </c>
      <c r="B4868">
        <v>5.8786657551391501E+17</v>
      </c>
      <c r="C4868" t="s">
        <v>6988</v>
      </c>
      <c r="D4868" t="s">
        <v>4025</v>
      </c>
      <c r="E4868" t="s">
        <v>6989</v>
      </c>
      <c r="F4868" t="s">
        <v>6990</v>
      </c>
      <c r="G4868">
        <v>0</v>
      </c>
      <c r="H4868" s="5">
        <v>0</v>
      </c>
      <c r="I4868">
        <v>1</v>
      </c>
      <c r="J4868">
        <v>0</v>
      </c>
      <c r="K4868">
        <f t="shared" si="152"/>
        <v>0</v>
      </c>
      <c r="L4868" s="5">
        <f t="shared" si="153"/>
        <v>0</v>
      </c>
    </row>
    <row r="4869" spans="1:12" x14ac:dyDescent="0.25">
      <c r="A4869" t="s">
        <v>6993</v>
      </c>
      <c r="B4869">
        <v>5.8786657551391501E+17</v>
      </c>
      <c r="C4869" t="s">
        <v>6988</v>
      </c>
      <c r="D4869" t="s">
        <v>4025</v>
      </c>
      <c r="E4869" t="s">
        <v>6989</v>
      </c>
      <c r="F4869" t="s">
        <v>6990</v>
      </c>
      <c r="G4869">
        <v>0</v>
      </c>
      <c r="H4869" s="5">
        <v>0</v>
      </c>
      <c r="I4869">
        <v>1</v>
      </c>
      <c r="J4869">
        <v>0</v>
      </c>
      <c r="K4869">
        <f t="shared" si="152"/>
        <v>0</v>
      </c>
      <c r="L4869" s="5">
        <f t="shared" si="153"/>
        <v>0</v>
      </c>
    </row>
    <row r="4870" spans="1:12" x14ac:dyDescent="0.25">
      <c r="A4870" t="s">
        <v>6994</v>
      </c>
      <c r="B4870">
        <v>5.8786657551391501E+17</v>
      </c>
      <c r="C4870" t="s">
        <v>6988</v>
      </c>
      <c r="D4870" t="s">
        <v>4025</v>
      </c>
      <c r="E4870" t="s">
        <v>6989</v>
      </c>
      <c r="F4870" t="s">
        <v>6990</v>
      </c>
      <c r="G4870">
        <v>0</v>
      </c>
      <c r="H4870" s="5">
        <v>0</v>
      </c>
      <c r="I4870">
        <v>1</v>
      </c>
      <c r="J4870">
        <v>0</v>
      </c>
      <c r="K4870">
        <f t="shared" si="152"/>
        <v>0</v>
      </c>
      <c r="L4870" s="5">
        <f t="shared" si="153"/>
        <v>0</v>
      </c>
    </row>
    <row r="4871" spans="1:12" x14ac:dyDescent="0.25">
      <c r="A4871" t="s">
        <v>6995</v>
      </c>
      <c r="B4871">
        <v>5.8786657551391501E+17</v>
      </c>
      <c r="C4871" t="s">
        <v>6988</v>
      </c>
      <c r="D4871" t="s">
        <v>4025</v>
      </c>
      <c r="E4871" t="s">
        <v>6989</v>
      </c>
      <c r="F4871" t="s">
        <v>6990</v>
      </c>
      <c r="G4871">
        <v>0</v>
      </c>
      <c r="H4871" s="5">
        <v>0</v>
      </c>
      <c r="I4871">
        <v>1</v>
      </c>
      <c r="J4871">
        <v>0</v>
      </c>
      <c r="K4871">
        <f t="shared" si="152"/>
        <v>0</v>
      </c>
      <c r="L4871" s="5">
        <f t="shared" si="153"/>
        <v>0</v>
      </c>
    </row>
    <row r="4872" spans="1:12" x14ac:dyDescent="0.25">
      <c r="A4872" t="s">
        <v>6996</v>
      </c>
      <c r="B4872">
        <v>5.8786657551391501E+17</v>
      </c>
      <c r="C4872" t="s">
        <v>6988</v>
      </c>
      <c r="D4872" t="s">
        <v>4025</v>
      </c>
      <c r="E4872" t="s">
        <v>6989</v>
      </c>
      <c r="F4872" t="s">
        <v>6990</v>
      </c>
      <c r="G4872">
        <v>0</v>
      </c>
      <c r="H4872" s="5">
        <v>0</v>
      </c>
      <c r="I4872">
        <v>1</v>
      </c>
      <c r="J4872">
        <v>0</v>
      </c>
      <c r="K4872">
        <f t="shared" si="152"/>
        <v>0</v>
      </c>
      <c r="L4872" s="5">
        <f t="shared" si="153"/>
        <v>0</v>
      </c>
    </row>
    <row r="4873" spans="1:12" x14ac:dyDescent="0.25">
      <c r="A4873" t="s">
        <v>6997</v>
      </c>
      <c r="B4873">
        <v>5.8655642350663194E+17</v>
      </c>
      <c r="C4873" t="s">
        <v>6998</v>
      </c>
      <c r="D4873" t="s">
        <v>4025</v>
      </c>
      <c r="E4873" t="s">
        <v>6999</v>
      </c>
      <c r="F4873" t="s">
        <v>7000</v>
      </c>
      <c r="I4873">
        <v>1</v>
      </c>
      <c r="J4873">
        <v>0</v>
      </c>
      <c r="K4873">
        <f t="shared" si="152"/>
        <v>0</v>
      </c>
      <c r="L4873" s="5">
        <f t="shared" si="153"/>
        <v>0</v>
      </c>
    </row>
    <row r="4874" spans="1:12" x14ac:dyDescent="0.25">
      <c r="A4874" t="s">
        <v>7001</v>
      </c>
      <c r="B4874">
        <v>5.8655642350663194E+17</v>
      </c>
      <c r="C4874" t="s">
        <v>6998</v>
      </c>
      <c r="D4874" t="s">
        <v>4025</v>
      </c>
      <c r="E4874" t="s">
        <v>6999</v>
      </c>
      <c r="F4874" t="s">
        <v>7000</v>
      </c>
      <c r="G4874">
        <v>0</v>
      </c>
      <c r="H4874" s="5">
        <v>0</v>
      </c>
      <c r="I4874">
        <v>1</v>
      </c>
      <c r="J4874">
        <v>0</v>
      </c>
      <c r="K4874">
        <f t="shared" si="152"/>
        <v>0</v>
      </c>
      <c r="L4874" s="5">
        <f t="shared" si="153"/>
        <v>0</v>
      </c>
    </row>
    <row r="4875" spans="1:12" x14ac:dyDescent="0.25">
      <c r="A4875" t="s">
        <v>7002</v>
      </c>
      <c r="B4875">
        <v>5.8655642350663194E+17</v>
      </c>
      <c r="C4875" t="s">
        <v>6998</v>
      </c>
      <c r="D4875" t="s">
        <v>4025</v>
      </c>
      <c r="E4875" t="s">
        <v>6999</v>
      </c>
      <c r="F4875" t="s">
        <v>7000</v>
      </c>
      <c r="G4875">
        <v>0</v>
      </c>
      <c r="H4875" s="5">
        <v>0</v>
      </c>
      <c r="I4875">
        <v>1</v>
      </c>
      <c r="J4875">
        <v>0</v>
      </c>
      <c r="K4875">
        <f t="shared" si="152"/>
        <v>0</v>
      </c>
      <c r="L4875" s="5">
        <f t="shared" si="153"/>
        <v>0</v>
      </c>
    </row>
    <row r="4876" spans="1:12" x14ac:dyDescent="0.25">
      <c r="A4876" t="s">
        <v>7003</v>
      </c>
      <c r="B4876">
        <v>5.8655642350663194E+17</v>
      </c>
      <c r="C4876" t="s">
        <v>6998</v>
      </c>
      <c r="D4876" t="s">
        <v>4025</v>
      </c>
      <c r="E4876" t="s">
        <v>6999</v>
      </c>
      <c r="F4876" t="s">
        <v>7000</v>
      </c>
      <c r="G4876">
        <v>0</v>
      </c>
      <c r="H4876" s="5">
        <v>0</v>
      </c>
      <c r="I4876">
        <v>1</v>
      </c>
      <c r="J4876">
        <v>0</v>
      </c>
      <c r="K4876">
        <f t="shared" si="152"/>
        <v>0</v>
      </c>
      <c r="L4876" s="5">
        <f t="shared" si="153"/>
        <v>0</v>
      </c>
    </row>
    <row r="4877" spans="1:12" x14ac:dyDescent="0.25">
      <c r="A4877" t="s">
        <v>7004</v>
      </c>
      <c r="B4877">
        <v>5.8655642350663194E+17</v>
      </c>
      <c r="C4877" t="s">
        <v>6998</v>
      </c>
      <c r="D4877" t="s">
        <v>4025</v>
      </c>
      <c r="E4877" t="s">
        <v>6999</v>
      </c>
      <c r="F4877" t="s">
        <v>7000</v>
      </c>
      <c r="G4877">
        <v>0</v>
      </c>
      <c r="H4877" s="5">
        <v>0</v>
      </c>
      <c r="I4877">
        <v>1</v>
      </c>
      <c r="J4877">
        <v>0</v>
      </c>
      <c r="K4877">
        <f t="shared" si="152"/>
        <v>0</v>
      </c>
      <c r="L4877" s="5">
        <f t="shared" si="153"/>
        <v>0</v>
      </c>
    </row>
    <row r="4878" spans="1:12" x14ac:dyDescent="0.25">
      <c r="A4878" t="s">
        <v>7005</v>
      </c>
      <c r="B4878">
        <v>5.8655642350663194E+17</v>
      </c>
      <c r="C4878" t="s">
        <v>6998</v>
      </c>
      <c r="D4878" t="s">
        <v>4025</v>
      </c>
      <c r="E4878" t="s">
        <v>6999</v>
      </c>
      <c r="F4878" t="s">
        <v>7000</v>
      </c>
      <c r="G4878">
        <v>0</v>
      </c>
      <c r="H4878" s="5">
        <v>0</v>
      </c>
      <c r="I4878">
        <v>1</v>
      </c>
      <c r="J4878">
        <v>0</v>
      </c>
      <c r="K4878">
        <f t="shared" si="152"/>
        <v>0</v>
      </c>
      <c r="L4878" s="5">
        <f t="shared" si="153"/>
        <v>0</v>
      </c>
    </row>
    <row r="4879" spans="1:12" x14ac:dyDescent="0.25">
      <c r="A4879" t="s">
        <v>7006</v>
      </c>
      <c r="B4879">
        <v>5.8655642350663194E+17</v>
      </c>
      <c r="C4879" t="s">
        <v>6998</v>
      </c>
      <c r="D4879" t="s">
        <v>4025</v>
      </c>
      <c r="E4879" t="s">
        <v>6999</v>
      </c>
      <c r="F4879" t="s">
        <v>7000</v>
      </c>
      <c r="G4879">
        <v>0</v>
      </c>
      <c r="H4879" s="5">
        <v>0</v>
      </c>
      <c r="I4879">
        <v>1</v>
      </c>
      <c r="J4879">
        <v>0</v>
      </c>
      <c r="K4879">
        <f t="shared" si="152"/>
        <v>0</v>
      </c>
      <c r="L4879" s="5">
        <f t="shared" si="153"/>
        <v>0</v>
      </c>
    </row>
    <row r="4880" spans="1:12" x14ac:dyDescent="0.25">
      <c r="A4880" t="s">
        <v>7007</v>
      </c>
      <c r="B4880">
        <v>5.8635216818307802E+17</v>
      </c>
      <c r="C4880" t="s">
        <v>3437</v>
      </c>
      <c r="D4880" t="s">
        <v>4025</v>
      </c>
      <c r="E4880" t="s">
        <v>7008</v>
      </c>
      <c r="F4880" t="s">
        <v>7009</v>
      </c>
      <c r="G4880">
        <v>0</v>
      </c>
      <c r="H4880" s="5">
        <v>0</v>
      </c>
      <c r="I4880">
        <v>1</v>
      </c>
      <c r="J4880">
        <v>0</v>
      </c>
      <c r="K4880">
        <f t="shared" si="152"/>
        <v>0</v>
      </c>
      <c r="L4880" s="5">
        <f t="shared" si="153"/>
        <v>0</v>
      </c>
    </row>
    <row r="4881" spans="1:12" x14ac:dyDescent="0.25">
      <c r="A4881" t="s">
        <v>7010</v>
      </c>
      <c r="B4881">
        <v>5.8635216818307802E+17</v>
      </c>
      <c r="C4881" t="s">
        <v>3437</v>
      </c>
      <c r="D4881" t="s">
        <v>4025</v>
      </c>
      <c r="E4881" t="s">
        <v>7008</v>
      </c>
      <c r="F4881" t="s">
        <v>7009</v>
      </c>
      <c r="G4881">
        <v>0</v>
      </c>
      <c r="H4881" s="5">
        <v>0</v>
      </c>
      <c r="I4881">
        <v>1</v>
      </c>
      <c r="J4881">
        <v>0</v>
      </c>
      <c r="K4881">
        <f t="shared" si="152"/>
        <v>0</v>
      </c>
      <c r="L4881" s="5">
        <f t="shared" si="153"/>
        <v>0</v>
      </c>
    </row>
    <row r="4882" spans="1:12" x14ac:dyDescent="0.25">
      <c r="A4882" t="s">
        <v>7011</v>
      </c>
      <c r="B4882">
        <v>5.8635216818307802E+17</v>
      </c>
      <c r="C4882" t="s">
        <v>3437</v>
      </c>
      <c r="D4882" t="s">
        <v>4025</v>
      </c>
      <c r="E4882" t="s">
        <v>7008</v>
      </c>
      <c r="F4882" t="s">
        <v>7009</v>
      </c>
      <c r="G4882">
        <v>0</v>
      </c>
      <c r="H4882" s="5">
        <v>0</v>
      </c>
      <c r="I4882">
        <v>1</v>
      </c>
      <c r="J4882">
        <v>0</v>
      </c>
      <c r="K4882">
        <f t="shared" si="152"/>
        <v>0</v>
      </c>
      <c r="L4882" s="5">
        <f t="shared" si="153"/>
        <v>0</v>
      </c>
    </row>
    <row r="4883" spans="1:12" x14ac:dyDescent="0.25">
      <c r="A4883" t="s">
        <v>7012</v>
      </c>
      <c r="B4883">
        <v>5.8635216818307802E+17</v>
      </c>
      <c r="C4883" t="s">
        <v>3437</v>
      </c>
      <c r="D4883" t="s">
        <v>4025</v>
      </c>
      <c r="E4883" t="s">
        <v>7008</v>
      </c>
      <c r="F4883" t="s">
        <v>7009</v>
      </c>
      <c r="G4883">
        <v>0</v>
      </c>
      <c r="H4883" s="5">
        <v>0</v>
      </c>
      <c r="I4883">
        <v>1</v>
      </c>
      <c r="J4883">
        <v>0</v>
      </c>
      <c r="K4883">
        <f t="shared" si="152"/>
        <v>0</v>
      </c>
      <c r="L4883" s="5">
        <f t="shared" si="153"/>
        <v>0</v>
      </c>
    </row>
    <row r="4884" spans="1:12" x14ac:dyDescent="0.25">
      <c r="A4884" t="s">
        <v>7013</v>
      </c>
      <c r="B4884">
        <v>5.8636072076736499E+17</v>
      </c>
      <c r="C4884" t="s">
        <v>3437</v>
      </c>
      <c r="D4884" t="s">
        <v>4025</v>
      </c>
      <c r="E4884" t="s">
        <v>7014</v>
      </c>
      <c r="F4884" t="s">
        <v>7015</v>
      </c>
      <c r="I4884">
        <v>1</v>
      </c>
      <c r="J4884">
        <v>0</v>
      </c>
      <c r="K4884">
        <f t="shared" si="152"/>
        <v>0</v>
      </c>
      <c r="L4884" s="5">
        <f t="shared" si="153"/>
        <v>0</v>
      </c>
    </row>
    <row r="4885" spans="1:12" x14ac:dyDescent="0.25">
      <c r="A4885" t="s">
        <v>7016</v>
      </c>
      <c r="B4885">
        <v>5.8636072076736499E+17</v>
      </c>
      <c r="C4885" t="s">
        <v>3437</v>
      </c>
      <c r="D4885" t="s">
        <v>4025</v>
      </c>
      <c r="E4885" t="s">
        <v>7014</v>
      </c>
      <c r="F4885" t="s">
        <v>7015</v>
      </c>
      <c r="G4885">
        <v>0</v>
      </c>
      <c r="H4885" s="5">
        <v>0</v>
      </c>
      <c r="I4885">
        <v>1</v>
      </c>
      <c r="J4885">
        <v>0</v>
      </c>
      <c r="K4885">
        <f t="shared" si="152"/>
        <v>0</v>
      </c>
      <c r="L4885" s="5">
        <f t="shared" si="153"/>
        <v>0</v>
      </c>
    </row>
    <row r="4886" spans="1:12" x14ac:dyDescent="0.25">
      <c r="A4886" t="s">
        <v>7017</v>
      </c>
      <c r="B4886">
        <v>5.8636072076736499E+17</v>
      </c>
      <c r="C4886" t="s">
        <v>3437</v>
      </c>
      <c r="D4886" t="s">
        <v>4025</v>
      </c>
      <c r="E4886" t="s">
        <v>7014</v>
      </c>
      <c r="F4886" t="s">
        <v>7015</v>
      </c>
      <c r="G4886">
        <v>0</v>
      </c>
      <c r="H4886" s="5">
        <v>0</v>
      </c>
      <c r="I4886">
        <v>1</v>
      </c>
      <c r="J4886">
        <v>0</v>
      </c>
      <c r="K4886">
        <f t="shared" si="152"/>
        <v>0</v>
      </c>
      <c r="L4886" s="5">
        <f t="shared" si="153"/>
        <v>0</v>
      </c>
    </row>
    <row r="4887" spans="1:12" x14ac:dyDescent="0.25">
      <c r="A4887" t="s">
        <v>7018</v>
      </c>
      <c r="B4887">
        <v>5.8636072076736499E+17</v>
      </c>
      <c r="C4887" t="s">
        <v>3437</v>
      </c>
      <c r="D4887" t="s">
        <v>4025</v>
      </c>
      <c r="E4887" t="s">
        <v>7014</v>
      </c>
      <c r="F4887" t="s">
        <v>7015</v>
      </c>
      <c r="G4887">
        <v>0</v>
      </c>
      <c r="H4887" s="5">
        <v>0</v>
      </c>
      <c r="I4887">
        <v>1</v>
      </c>
      <c r="J4887">
        <v>0</v>
      </c>
      <c r="K4887">
        <f t="shared" si="152"/>
        <v>0</v>
      </c>
      <c r="L4887" s="5">
        <f t="shared" si="153"/>
        <v>0</v>
      </c>
    </row>
    <row r="4888" spans="1:12" x14ac:dyDescent="0.25">
      <c r="A4888" t="s">
        <v>7019</v>
      </c>
      <c r="B4888">
        <v>5.8636072076736499E+17</v>
      </c>
      <c r="C4888" t="s">
        <v>3437</v>
      </c>
      <c r="D4888" t="s">
        <v>4025</v>
      </c>
      <c r="E4888" t="s">
        <v>7014</v>
      </c>
      <c r="F4888" t="s">
        <v>7015</v>
      </c>
      <c r="G4888">
        <v>0</v>
      </c>
      <c r="H4888" s="5">
        <v>0</v>
      </c>
      <c r="I4888">
        <v>1</v>
      </c>
      <c r="J4888">
        <v>0</v>
      </c>
      <c r="K4888">
        <f t="shared" si="152"/>
        <v>0</v>
      </c>
      <c r="L4888" s="5">
        <f t="shared" si="153"/>
        <v>0</v>
      </c>
    </row>
    <row r="4889" spans="1:12" x14ac:dyDescent="0.25">
      <c r="A4889" t="s">
        <v>7020</v>
      </c>
      <c r="B4889">
        <v>5.8636072076736499E+17</v>
      </c>
      <c r="C4889" t="s">
        <v>3437</v>
      </c>
      <c r="D4889" t="s">
        <v>4025</v>
      </c>
      <c r="E4889" t="s">
        <v>7014</v>
      </c>
      <c r="F4889" t="s">
        <v>7015</v>
      </c>
      <c r="G4889">
        <v>0</v>
      </c>
      <c r="H4889" s="5">
        <v>0</v>
      </c>
      <c r="I4889">
        <v>1</v>
      </c>
      <c r="J4889">
        <v>0</v>
      </c>
      <c r="K4889">
        <f t="shared" si="152"/>
        <v>0</v>
      </c>
      <c r="L4889" s="5">
        <f t="shared" si="153"/>
        <v>0</v>
      </c>
    </row>
    <row r="4890" spans="1:12" x14ac:dyDescent="0.25">
      <c r="A4890" t="s">
        <v>7021</v>
      </c>
      <c r="B4890">
        <v>5.8636076988268902E+17</v>
      </c>
      <c r="C4890" t="s">
        <v>3437</v>
      </c>
      <c r="D4890" t="s">
        <v>4025</v>
      </c>
      <c r="E4890" t="s">
        <v>7022</v>
      </c>
      <c r="F4890" t="s">
        <v>7023</v>
      </c>
      <c r="I4890">
        <v>1</v>
      </c>
      <c r="J4890">
        <v>0</v>
      </c>
      <c r="K4890">
        <f t="shared" si="152"/>
        <v>0</v>
      </c>
      <c r="L4890" s="5">
        <f t="shared" si="153"/>
        <v>0</v>
      </c>
    </row>
    <row r="4891" spans="1:12" x14ac:dyDescent="0.25">
      <c r="A4891" t="s">
        <v>7024</v>
      </c>
      <c r="B4891">
        <v>5.8636076988268902E+17</v>
      </c>
      <c r="C4891" t="s">
        <v>3437</v>
      </c>
      <c r="D4891" t="s">
        <v>4025</v>
      </c>
      <c r="E4891" t="s">
        <v>7022</v>
      </c>
      <c r="F4891" t="s">
        <v>7023</v>
      </c>
      <c r="G4891">
        <v>0</v>
      </c>
      <c r="H4891" s="5">
        <v>0</v>
      </c>
      <c r="I4891">
        <v>1</v>
      </c>
      <c r="J4891">
        <v>0</v>
      </c>
      <c r="K4891">
        <f t="shared" si="152"/>
        <v>0</v>
      </c>
      <c r="L4891" s="5">
        <f t="shared" si="153"/>
        <v>0</v>
      </c>
    </row>
    <row r="4892" spans="1:12" x14ac:dyDescent="0.25">
      <c r="A4892" t="s">
        <v>7025</v>
      </c>
      <c r="B4892">
        <v>5.8636076988268902E+17</v>
      </c>
      <c r="C4892" t="s">
        <v>3437</v>
      </c>
      <c r="D4892" t="s">
        <v>4025</v>
      </c>
      <c r="E4892" t="s">
        <v>7022</v>
      </c>
      <c r="F4892" t="s">
        <v>7023</v>
      </c>
      <c r="G4892">
        <v>0</v>
      </c>
      <c r="H4892" s="5">
        <v>0</v>
      </c>
      <c r="I4892">
        <v>1</v>
      </c>
      <c r="J4892">
        <v>0</v>
      </c>
      <c r="K4892">
        <f t="shared" si="152"/>
        <v>0</v>
      </c>
      <c r="L4892" s="5">
        <f t="shared" si="153"/>
        <v>0</v>
      </c>
    </row>
    <row r="4893" spans="1:12" x14ac:dyDescent="0.25">
      <c r="A4893" t="s">
        <v>7026</v>
      </c>
      <c r="B4893">
        <v>5.8636076988268902E+17</v>
      </c>
      <c r="C4893" t="s">
        <v>3437</v>
      </c>
      <c r="D4893" t="s">
        <v>4025</v>
      </c>
      <c r="E4893" t="s">
        <v>7022</v>
      </c>
      <c r="F4893" t="s">
        <v>7023</v>
      </c>
      <c r="G4893">
        <v>0</v>
      </c>
      <c r="H4893" s="5">
        <v>0</v>
      </c>
      <c r="I4893">
        <v>1</v>
      </c>
      <c r="J4893">
        <v>0</v>
      </c>
      <c r="K4893">
        <f t="shared" si="152"/>
        <v>0</v>
      </c>
      <c r="L4893" s="5">
        <f t="shared" si="153"/>
        <v>0</v>
      </c>
    </row>
    <row r="4894" spans="1:12" x14ac:dyDescent="0.25">
      <c r="A4894" t="s">
        <v>7027</v>
      </c>
      <c r="B4894">
        <v>5.8636076988268902E+17</v>
      </c>
      <c r="C4894" t="s">
        <v>3437</v>
      </c>
      <c r="D4894" t="s">
        <v>4025</v>
      </c>
      <c r="E4894" t="s">
        <v>7022</v>
      </c>
      <c r="F4894" t="s">
        <v>7023</v>
      </c>
      <c r="G4894">
        <v>0</v>
      </c>
      <c r="H4894" s="5">
        <v>0</v>
      </c>
      <c r="I4894">
        <v>1</v>
      </c>
      <c r="J4894">
        <v>0</v>
      </c>
      <c r="K4894">
        <f t="shared" si="152"/>
        <v>0</v>
      </c>
      <c r="L4894" s="5">
        <f t="shared" si="153"/>
        <v>0</v>
      </c>
    </row>
    <row r="4895" spans="1:12" x14ac:dyDescent="0.25">
      <c r="A4895" t="s">
        <v>7028</v>
      </c>
      <c r="B4895">
        <v>5.8636076988268902E+17</v>
      </c>
      <c r="C4895" t="s">
        <v>3437</v>
      </c>
      <c r="D4895" t="s">
        <v>4025</v>
      </c>
      <c r="E4895" t="s">
        <v>7022</v>
      </c>
      <c r="F4895" t="s">
        <v>7023</v>
      </c>
      <c r="G4895">
        <v>0</v>
      </c>
      <c r="H4895" s="5">
        <v>0</v>
      </c>
      <c r="I4895">
        <v>1</v>
      </c>
      <c r="J4895">
        <v>0</v>
      </c>
      <c r="K4895">
        <f t="shared" si="152"/>
        <v>0</v>
      </c>
      <c r="L4895" s="5">
        <f t="shared" si="153"/>
        <v>0</v>
      </c>
    </row>
    <row r="4896" spans="1:12" x14ac:dyDescent="0.25">
      <c r="A4896" t="s">
        <v>7029</v>
      </c>
      <c r="B4896">
        <v>5.8655793299055795E+17</v>
      </c>
      <c r="C4896" t="s">
        <v>7030</v>
      </c>
      <c r="D4896" t="s">
        <v>4025</v>
      </c>
      <c r="E4896" t="s">
        <v>7031</v>
      </c>
      <c r="F4896" t="s">
        <v>7032</v>
      </c>
      <c r="I4896">
        <v>1</v>
      </c>
      <c r="J4896">
        <v>0</v>
      </c>
      <c r="K4896">
        <f t="shared" si="152"/>
        <v>0</v>
      </c>
      <c r="L4896" s="5">
        <f t="shared" si="153"/>
        <v>0</v>
      </c>
    </row>
    <row r="4897" spans="1:12" x14ac:dyDescent="0.25">
      <c r="A4897" t="s">
        <v>7033</v>
      </c>
      <c r="B4897">
        <v>5.8655793299055795E+17</v>
      </c>
      <c r="C4897" t="s">
        <v>7030</v>
      </c>
      <c r="D4897" t="s">
        <v>4025</v>
      </c>
      <c r="E4897" t="s">
        <v>7031</v>
      </c>
      <c r="F4897" t="s">
        <v>7032</v>
      </c>
      <c r="G4897">
        <v>0</v>
      </c>
      <c r="H4897" s="5">
        <v>0</v>
      </c>
      <c r="I4897">
        <v>1</v>
      </c>
      <c r="J4897">
        <v>0</v>
      </c>
      <c r="K4897">
        <f t="shared" si="152"/>
        <v>0</v>
      </c>
      <c r="L4897" s="5">
        <f t="shared" si="153"/>
        <v>0</v>
      </c>
    </row>
    <row r="4898" spans="1:12" x14ac:dyDescent="0.25">
      <c r="A4898" t="s">
        <v>7034</v>
      </c>
      <c r="B4898">
        <v>5.8655793299055795E+17</v>
      </c>
      <c r="C4898" t="s">
        <v>7030</v>
      </c>
      <c r="D4898" t="s">
        <v>4025</v>
      </c>
      <c r="E4898" t="s">
        <v>7031</v>
      </c>
      <c r="F4898" t="s">
        <v>7032</v>
      </c>
      <c r="G4898">
        <v>0</v>
      </c>
      <c r="H4898" s="5">
        <v>0</v>
      </c>
      <c r="I4898">
        <v>1</v>
      </c>
      <c r="J4898">
        <v>0</v>
      </c>
      <c r="K4898">
        <f t="shared" si="152"/>
        <v>0</v>
      </c>
      <c r="L4898" s="5">
        <f t="shared" si="153"/>
        <v>0</v>
      </c>
    </row>
    <row r="4899" spans="1:12" x14ac:dyDescent="0.25">
      <c r="A4899" t="s">
        <v>7035</v>
      </c>
      <c r="B4899">
        <v>5.8655793299055795E+17</v>
      </c>
      <c r="C4899" t="s">
        <v>7030</v>
      </c>
      <c r="D4899" t="s">
        <v>4025</v>
      </c>
      <c r="E4899" t="s">
        <v>7031</v>
      </c>
      <c r="F4899" t="s">
        <v>7032</v>
      </c>
      <c r="G4899">
        <v>0</v>
      </c>
      <c r="H4899" s="5">
        <v>0</v>
      </c>
      <c r="I4899">
        <v>1</v>
      </c>
      <c r="J4899">
        <v>0</v>
      </c>
      <c r="K4899">
        <f t="shared" si="152"/>
        <v>0</v>
      </c>
      <c r="L4899" s="5">
        <f t="shared" si="153"/>
        <v>0</v>
      </c>
    </row>
    <row r="4900" spans="1:12" x14ac:dyDescent="0.25">
      <c r="A4900" t="s">
        <v>7036</v>
      </c>
      <c r="B4900">
        <v>5.8655793299055795E+17</v>
      </c>
      <c r="C4900" t="s">
        <v>7030</v>
      </c>
      <c r="D4900" t="s">
        <v>4025</v>
      </c>
      <c r="E4900" t="s">
        <v>7031</v>
      </c>
      <c r="F4900" t="s">
        <v>7032</v>
      </c>
      <c r="G4900">
        <v>0</v>
      </c>
      <c r="H4900" s="5">
        <v>0</v>
      </c>
      <c r="I4900">
        <v>1</v>
      </c>
      <c r="J4900">
        <v>0</v>
      </c>
      <c r="K4900">
        <f t="shared" si="152"/>
        <v>0</v>
      </c>
      <c r="L4900" s="5">
        <f t="shared" si="153"/>
        <v>0</v>
      </c>
    </row>
    <row r="4901" spans="1:12" x14ac:dyDescent="0.25">
      <c r="A4901" t="s">
        <v>7037</v>
      </c>
      <c r="B4901">
        <v>5.8655793299055795E+17</v>
      </c>
      <c r="C4901" t="s">
        <v>7030</v>
      </c>
      <c r="D4901" t="s">
        <v>4025</v>
      </c>
      <c r="E4901" t="s">
        <v>7031</v>
      </c>
      <c r="F4901" t="s">
        <v>7032</v>
      </c>
      <c r="G4901">
        <v>0</v>
      </c>
      <c r="H4901" s="5">
        <v>0</v>
      </c>
      <c r="I4901">
        <v>1</v>
      </c>
      <c r="J4901">
        <v>0</v>
      </c>
      <c r="K4901">
        <f t="shared" si="152"/>
        <v>0</v>
      </c>
      <c r="L4901" s="5">
        <f t="shared" si="153"/>
        <v>0</v>
      </c>
    </row>
    <row r="4902" spans="1:12" x14ac:dyDescent="0.25">
      <c r="A4902" t="s">
        <v>7038</v>
      </c>
      <c r="B4902">
        <v>5.8655793299055795E+17</v>
      </c>
      <c r="C4902" t="s">
        <v>7030</v>
      </c>
      <c r="D4902" t="s">
        <v>4025</v>
      </c>
      <c r="E4902" t="s">
        <v>7031</v>
      </c>
      <c r="F4902" t="s">
        <v>7032</v>
      </c>
      <c r="G4902">
        <v>0</v>
      </c>
      <c r="H4902" s="5">
        <v>0</v>
      </c>
      <c r="I4902">
        <v>1</v>
      </c>
      <c r="J4902">
        <v>0</v>
      </c>
      <c r="K4902">
        <f t="shared" si="152"/>
        <v>0</v>
      </c>
      <c r="L4902" s="5">
        <f t="shared" si="153"/>
        <v>0</v>
      </c>
    </row>
    <row r="4903" spans="1:12" ht="30" x14ac:dyDescent="0.25">
      <c r="A4903" t="s">
        <v>7039</v>
      </c>
      <c r="B4903">
        <v>5.9352476666273306E+17</v>
      </c>
      <c r="C4903" t="s">
        <v>3504</v>
      </c>
      <c r="D4903" t="s">
        <v>4025</v>
      </c>
      <c r="E4903" s="1" t="s">
        <v>7040</v>
      </c>
      <c r="F4903" t="s">
        <v>7041</v>
      </c>
      <c r="G4903">
        <v>0</v>
      </c>
      <c r="H4903" s="5">
        <v>0</v>
      </c>
      <c r="I4903">
        <v>1</v>
      </c>
      <c r="J4903">
        <v>0</v>
      </c>
      <c r="K4903">
        <f t="shared" si="152"/>
        <v>0</v>
      </c>
      <c r="L4903" s="5">
        <f t="shared" si="153"/>
        <v>0</v>
      </c>
    </row>
    <row r="4904" spans="1:12" ht="30" x14ac:dyDescent="0.25">
      <c r="A4904" t="s">
        <v>7042</v>
      </c>
      <c r="B4904">
        <v>5.9352476666273306E+17</v>
      </c>
      <c r="C4904" t="s">
        <v>3504</v>
      </c>
      <c r="D4904" t="s">
        <v>4025</v>
      </c>
      <c r="E4904" s="1" t="s">
        <v>7040</v>
      </c>
      <c r="F4904" t="s">
        <v>7041</v>
      </c>
      <c r="G4904">
        <v>0</v>
      </c>
      <c r="H4904" s="5">
        <v>0</v>
      </c>
      <c r="I4904">
        <v>1</v>
      </c>
      <c r="J4904">
        <v>0</v>
      </c>
      <c r="K4904">
        <f t="shared" si="152"/>
        <v>0</v>
      </c>
      <c r="L4904" s="5">
        <f t="shared" si="153"/>
        <v>0</v>
      </c>
    </row>
    <row r="4905" spans="1:12" ht="30" x14ac:dyDescent="0.25">
      <c r="A4905" t="s">
        <v>7043</v>
      </c>
      <c r="B4905">
        <v>5.9352476666273306E+17</v>
      </c>
      <c r="C4905" t="s">
        <v>3504</v>
      </c>
      <c r="D4905" t="s">
        <v>4025</v>
      </c>
      <c r="E4905" s="1" t="s">
        <v>7040</v>
      </c>
      <c r="F4905" t="s">
        <v>7041</v>
      </c>
      <c r="G4905">
        <v>0</v>
      </c>
      <c r="H4905" s="5">
        <v>0</v>
      </c>
      <c r="I4905">
        <v>1</v>
      </c>
      <c r="J4905">
        <v>0</v>
      </c>
      <c r="K4905">
        <f t="shared" si="152"/>
        <v>0</v>
      </c>
      <c r="L4905" s="5">
        <f t="shared" si="153"/>
        <v>0</v>
      </c>
    </row>
    <row r="4906" spans="1:12" x14ac:dyDescent="0.25">
      <c r="A4906" t="s">
        <v>7044</v>
      </c>
      <c r="B4906">
        <v>5.8923552172279795E+17</v>
      </c>
      <c r="C4906" t="s">
        <v>7045</v>
      </c>
      <c r="D4906" t="s">
        <v>4025</v>
      </c>
      <c r="E4906" t="s">
        <v>7046</v>
      </c>
      <c r="F4906" t="s">
        <v>7047</v>
      </c>
      <c r="G4906">
        <v>0</v>
      </c>
      <c r="H4906" s="5">
        <v>0</v>
      </c>
      <c r="I4906">
        <v>1</v>
      </c>
      <c r="J4906">
        <v>0</v>
      </c>
      <c r="K4906">
        <f t="shared" si="152"/>
        <v>0</v>
      </c>
      <c r="L4906" s="5">
        <f t="shared" si="153"/>
        <v>0</v>
      </c>
    </row>
    <row r="4907" spans="1:12" x14ac:dyDescent="0.25">
      <c r="A4907" t="s">
        <v>7048</v>
      </c>
      <c r="B4907">
        <v>5.8923552172279795E+17</v>
      </c>
      <c r="C4907" t="s">
        <v>7045</v>
      </c>
      <c r="D4907" t="s">
        <v>4025</v>
      </c>
      <c r="E4907" t="s">
        <v>7046</v>
      </c>
      <c r="F4907" t="s">
        <v>7047</v>
      </c>
      <c r="G4907">
        <v>0</v>
      </c>
      <c r="H4907" s="5">
        <v>0</v>
      </c>
      <c r="I4907">
        <v>1</v>
      </c>
      <c r="J4907">
        <v>0</v>
      </c>
      <c r="K4907">
        <f t="shared" si="152"/>
        <v>0</v>
      </c>
      <c r="L4907" s="5">
        <f t="shared" si="153"/>
        <v>0</v>
      </c>
    </row>
    <row r="4908" spans="1:12" x14ac:dyDescent="0.25">
      <c r="A4908" t="s">
        <v>7049</v>
      </c>
      <c r="B4908">
        <v>5.8923552172279795E+17</v>
      </c>
      <c r="C4908" t="s">
        <v>7045</v>
      </c>
      <c r="D4908" t="s">
        <v>4025</v>
      </c>
      <c r="E4908" t="s">
        <v>7046</v>
      </c>
      <c r="F4908" t="s">
        <v>7047</v>
      </c>
      <c r="G4908">
        <v>0</v>
      </c>
      <c r="H4908" s="5">
        <v>0</v>
      </c>
      <c r="I4908">
        <v>1</v>
      </c>
      <c r="J4908">
        <v>0</v>
      </c>
      <c r="K4908">
        <f t="shared" si="152"/>
        <v>0</v>
      </c>
      <c r="L4908" s="5">
        <f t="shared" si="153"/>
        <v>0</v>
      </c>
    </row>
    <row r="4909" spans="1:12" x14ac:dyDescent="0.25">
      <c r="A4909" t="s">
        <v>7050</v>
      </c>
      <c r="B4909">
        <v>5.8923552172279795E+17</v>
      </c>
      <c r="C4909" t="s">
        <v>7045</v>
      </c>
      <c r="D4909" t="s">
        <v>4025</v>
      </c>
      <c r="E4909" t="s">
        <v>7046</v>
      </c>
      <c r="F4909" t="s">
        <v>7047</v>
      </c>
      <c r="G4909">
        <v>0</v>
      </c>
      <c r="H4909" s="5">
        <v>0</v>
      </c>
      <c r="I4909">
        <v>1</v>
      </c>
      <c r="J4909">
        <v>0</v>
      </c>
      <c r="K4909">
        <f t="shared" si="152"/>
        <v>0</v>
      </c>
      <c r="L4909" s="5">
        <f t="shared" si="153"/>
        <v>0</v>
      </c>
    </row>
    <row r="4910" spans="1:12" x14ac:dyDescent="0.25">
      <c r="A4910" t="s">
        <v>7051</v>
      </c>
      <c r="B4910">
        <v>5.8923552172279795E+17</v>
      </c>
      <c r="C4910" t="s">
        <v>7045</v>
      </c>
      <c r="D4910" t="s">
        <v>4025</v>
      </c>
      <c r="E4910" t="s">
        <v>7046</v>
      </c>
      <c r="F4910" t="s">
        <v>7047</v>
      </c>
      <c r="G4910">
        <v>0</v>
      </c>
      <c r="H4910" s="5">
        <v>0</v>
      </c>
      <c r="I4910">
        <v>1</v>
      </c>
      <c r="J4910">
        <v>0</v>
      </c>
      <c r="K4910">
        <f t="shared" si="152"/>
        <v>0</v>
      </c>
      <c r="L4910" s="5">
        <f t="shared" si="153"/>
        <v>0</v>
      </c>
    </row>
    <row r="4911" spans="1:12" x14ac:dyDescent="0.25">
      <c r="A4911" t="s">
        <v>7052</v>
      </c>
      <c r="B4911">
        <v>5.8923552172279795E+17</v>
      </c>
      <c r="C4911" t="s">
        <v>7045</v>
      </c>
      <c r="D4911" t="s">
        <v>4025</v>
      </c>
      <c r="E4911" t="s">
        <v>7046</v>
      </c>
      <c r="F4911" t="s">
        <v>7047</v>
      </c>
      <c r="G4911">
        <v>0</v>
      </c>
      <c r="H4911" s="5">
        <v>0</v>
      </c>
      <c r="I4911">
        <v>1</v>
      </c>
      <c r="J4911">
        <v>0</v>
      </c>
      <c r="K4911">
        <f t="shared" si="152"/>
        <v>0</v>
      </c>
      <c r="L4911" s="5">
        <f t="shared" si="153"/>
        <v>0</v>
      </c>
    </row>
    <row r="4912" spans="1:12" x14ac:dyDescent="0.25">
      <c r="A4912" t="s">
        <v>7053</v>
      </c>
      <c r="B4912">
        <v>5.8923552172279795E+17</v>
      </c>
      <c r="C4912" t="s">
        <v>7045</v>
      </c>
      <c r="D4912" t="s">
        <v>4025</v>
      </c>
      <c r="E4912" t="s">
        <v>7046</v>
      </c>
      <c r="F4912" t="s">
        <v>7047</v>
      </c>
      <c r="G4912">
        <v>0</v>
      </c>
      <c r="H4912" s="5">
        <v>0</v>
      </c>
      <c r="I4912">
        <v>1</v>
      </c>
      <c r="J4912">
        <v>0</v>
      </c>
      <c r="K4912">
        <f t="shared" si="152"/>
        <v>0</v>
      </c>
      <c r="L4912" s="5">
        <f t="shared" si="153"/>
        <v>0</v>
      </c>
    </row>
    <row r="4913" spans="1:12" x14ac:dyDescent="0.25">
      <c r="A4913" t="s">
        <v>7054</v>
      </c>
      <c r="B4913">
        <v>5.8923552172279795E+17</v>
      </c>
      <c r="C4913" t="s">
        <v>7045</v>
      </c>
      <c r="D4913" t="s">
        <v>4025</v>
      </c>
      <c r="E4913" t="s">
        <v>7046</v>
      </c>
      <c r="F4913" t="s">
        <v>7047</v>
      </c>
      <c r="G4913">
        <v>0</v>
      </c>
      <c r="H4913" s="5">
        <v>0</v>
      </c>
      <c r="I4913">
        <v>1</v>
      </c>
      <c r="J4913">
        <v>0</v>
      </c>
      <c r="K4913">
        <f t="shared" si="152"/>
        <v>0</v>
      </c>
      <c r="L4913" s="5">
        <f t="shared" si="153"/>
        <v>0</v>
      </c>
    </row>
    <row r="4914" spans="1:12" x14ac:dyDescent="0.25">
      <c r="A4914" t="s">
        <v>7055</v>
      </c>
      <c r="B4914">
        <v>5.8634463143822106E+17</v>
      </c>
      <c r="C4914" t="s">
        <v>7056</v>
      </c>
      <c r="D4914" t="s">
        <v>4025</v>
      </c>
      <c r="E4914" t="s">
        <v>7057</v>
      </c>
      <c r="F4914" t="s">
        <v>7058</v>
      </c>
      <c r="G4914">
        <v>0</v>
      </c>
      <c r="H4914" s="5">
        <v>0</v>
      </c>
      <c r="I4914">
        <v>1</v>
      </c>
      <c r="J4914">
        <v>0</v>
      </c>
      <c r="K4914">
        <f t="shared" si="152"/>
        <v>0</v>
      </c>
      <c r="L4914" s="5">
        <f t="shared" si="153"/>
        <v>0</v>
      </c>
    </row>
    <row r="4915" spans="1:12" x14ac:dyDescent="0.25">
      <c r="A4915" t="s">
        <v>7059</v>
      </c>
      <c r="B4915">
        <v>5.8634463143822106E+17</v>
      </c>
      <c r="C4915" t="s">
        <v>7056</v>
      </c>
      <c r="D4915" t="s">
        <v>4025</v>
      </c>
      <c r="E4915" t="s">
        <v>7057</v>
      </c>
      <c r="F4915" t="s">
        <v>7058</v>
      </c>
      <c r="G4915">
        <v>0</v>
      </c>
      <c r="H4915" s="5">
        <v>0</v>
      </c>
      <c r="I4915">
        <v>1</v>
      </c>
      <c r="J4915">
        <v>0</v>
      </c>
      <c r="K4915">
        <f t="shared" si="152"/>
        <v>0</v>
      </c>
      <c r="L4915" s="5">
        <f t="shared" si="153"/>
        <v>0</v>
      </c>
    </row>
    <row r="4916" spans="1:12" x14ac:dyDescent="0.25">
      <c r="A4916" t="s">
        <v>7060</v>
      </c>
      <c r="B4916">
        <v>5.8634463143822106E+17</v>
      </c>
      <c r="C4916" t="s">
        <v>7056</v>
      </c>
      <c r="D4916" t="s">
        <v>4025</v>
      </c>
      <c r="E4916" t="s">
        <v>7057</v>
      </c>
      <c r="F4916" t="s">
        <v>7058</v>
      </c>
      <c r="G4916">
        <v>0</v>
      </c>
      <c r="H4916" s="5">
        <v>0</v>
      </c>
      <c r="I4916">
        <v>1</v>
      </c>
      <c r="J4916">
        <v>0</v>
      </c>
      <c r="K4916">
        <f t="shared" si="152"/>
        <v>0</v>
      </c>
      <c r="L4916" s="5">
        <f t="shared" si="153"/>
        <v>0</v>
      </c>
    </row>
    <row r="4917" spans="1:12" x14ac:dyDescent="0.25">
      <c r="A4917" t="s">
        <v>7061</v>
      </c>
      <c r="B4917">
        <v>5.8634463143822106E+17</v>
      </c>
      <c r="C4917" t="s">
        <v>7056</v>
      </c>
      <c r="D4917" t="s">
        <v>4025</v>
      </c>
      <c r="E4917" t="s">
        <v>7057</v>
      </c>
      <c r="F4917" t="s">
        <v>7058</v>
      </c>
      <c r="G4917">
        <v>0</v>
      </c>
      <c r="H4917" s="5">
        <v>0</v>
      </c>
      <c r="I4917">
        <v>1</v>
      </c>
      <c r="J4917">
        <v>0</v>
      </c>
      <c r="K4917">
        <f t="shared" si="152"/>
        <v>0</v>
      </c>
      <c r="L4917" s="5">
        <f t="shared" si="153"/>
        <v>0</v>
      </c>
    </row>
    <row r="4918" spans="1:12" x14ac:dyDescent="0.25">
      <c r="A4918" t="s">
        <v>7062</v>
      </c>
      <c r="B4918">
        <v>5.8752554541758003E+17</v>
      </c>
      <c r="C4918" t="s">
        <v>7063</v>
      </c>
      <c r="D4918" t="s">
        <v>4025</v>
      </c>
      <c r="E4918" t="s">
        <v>6678</v>
      </c>
      <c r="F4918" t="s">
        <v>6679</v>
      </c>
      <c r="G4918">
        <v>0</v>
      </c>
      <c r="H4918" s="5">
        <v>0</v>
      </c>
      <c r="I4918">
        <v>1</v>
      </c>
      <c r="J4918">
        <v>0</v>
      </c>
      <c r="K4918">
        <f t="shared" si="152"/>
        <v>0</v>
      </c>
      <c r="L4918" s="5">
        <f t="shared" si="153"/>
        <v>0</v>
      </c>
    </row>
    <row r="4919" spans="1:12" x14ac:dyDescent="0.25">
      <c r="A4919" t="s">
        <v>7064</v>
      </c>
      <c r="B4919">
        <v>5.8752554541758003E+17</v>
      </c>
      <c r="C4919" t="s">
        <v>7063</v>
      </c>
      <c r="D4919" t="s">
        <v>4025</v>
      </c>
      <c r="E4919" t="s">
        <v>6678</v>
      </c>
      <c r="F4919" t="s">
        <v>6679</v>
      </c>
      <c r="G4919">
        <v>0</v>
      </c>
      <c r="H4919" s="5">
        <v>0</v>
      </c>
      <c r="I4919">
        <v>1</v>
      </c>
      <c r="J4919">
        <v>0</v>
      </c>
      <c r="K4919">
        <f t="shared" si="152"/>
        <v>0</v>
      </c>
      <c r="L4919" s="5">
        <f t="shared" si="153"/>
        <v>0</v>
      </c>
    </row>
    <row r="4920" spans="1:12" x14ac:dyDescent="0.25">
      <c r="A4920" t="s">
        <v>7065</v>
      </c>
      <c r="B4920">
        <v>5.8752554541758003E+17</v>
      </c>
      <c r="C4920" t="s">
        <v>7063</v>
      </c>
      <c r="D4920" t="s">
        <v>4025</v>
      </c>
      <c r="E4920" t="s">
        <v>6678</v>
      </c>
      <c r="F4920" t="s">
        <v>6679</v>
      </c>
      <c r="G4920">
        <v>0</v>
      </c>
      <c r="H4920" s="5">
        <v>0</v>
      </c>
      <c r="I4920">
        <v>1</v>
      </c>
      <c r="J4920">
        <v>0</v>
      </c>
      <c r="K4920">
        <f t="shared" si="152"/>
        <v>0</v>
      </c>
      <c r="L4920" s="5">
        <f t="shared" si="153"/>
        <v>0</v>
      </c>
    </row>
    <row r="4921" spans="1:12" x14ac:dyDescent="0.25">
      <c r="A4921" t="s">
        <v>7066</v>
      </c>
      <c r="B4921">
        <v>5.8752554541758003E+17</v>
      </c>
      <c r="C4921" t="s">
        <v>7063</v>
      </c>
      <c r="D4921" t="s">
        <v>4025</v>
      </c>
      <c r="E4921" t="s">
        <v>6678</v>
      </c>
      <c r="F4921" t="s">
        <v>6679</v>
      </c>
      <c r="G4921">
        <v>0</v>
      </c>
      <c r="H4921" s="5">
        <v>0</v>
      </c>
      <c r="I4921">
        <v>1</v>
      </c>
      <c r="J4921">
        <v>0</v>
      </c>
      <c r="K4921">
        <f t="shared" si="152"/>
        <v>0</v>
      </c>
      <c r="L4921" s="5">
        <f t="shared" si="153"/>
        <v>0</v>
      </c>
    </row>
    <row r="4922" spans="1:12" x14ac:dyDescent="0.25">
      <c r="A4922" t="s">
        <v>7067</v>
      </c>
      <c r="B4922">
        <v>5.8752554541758003E+17</v>
      </c>
      <c r="C4922" t="s">
        <v>7063</v>
      </c>
      <c r="D4922" t="s">
        <v>4025</v>
      </c>
      <c r="E4922" t="s">
        <v>6678</v>
      </c>
      <c r="F4922" t="s">
        <v>6679</v>
      </c>
      <c r="G4922">
        <v>0</v>
      </c>
      <c r="H4922" s="5">
        <v>0</v>
      </c>
      <c r="I4922">
        <v>1</v>
      </c>
      <c r="J4922">
        <v>0</v>
      </c>
      <c r="K4922">
        <f t="shared" si="152"/>
        <v>0</v>
      </c>
      <c r="L4922" s="5">
        <f t="shared" si="153"/>
        <v>0</v>
      </c>
    </row>
    <row r="4923" spans="1:12" x14ac:dyDescent="0.25">
      <c r="A4923" t="s">
        <v>7068</v>
      </c>
      <c r="B4923">
        <v>5.8752554541758003E+17</v>
      </c>
      <c r="C4923" t="s">
        <v>7063</v>
      </c>
      <c r="D4923" t="s">
        <v>4025</v>
      </c>
      <c r="E4923" t="s">
        <v>6678</v>
      </c>
      <c r="F4923" t="s">
        <v>6679</v>
      </c>
      <c r="G4923">
        <v>0</v>
      </c>
      <c r="H4923" s="5">
        <v>0</v>
      </c>
      <c r="I4923">
        <v>1</v>
      </c>
      <c r="J4923">
        <v>0</v>
      </c>
      <c r="K4923">
        <f t="shared" si="152"/>
        <v>0</v>
      </c>
      <c r="L4923" s="5">
        <f t="shared" si="153"/>
        <v>0</v>
      </c>
    </row>
    <row r="4924" spans="1:12" x14ac:dyDescent="0.25">
      <c r="A4924" t="s">
        <v>7069</v>
      </c>
      <c r="B4924">
        <v>5.8752554541758003E+17</v>
      </c>
      <c r="C4924" t="s">
        <v>7063</v>
      </c>
      <c r="D4924" t="s">
        <v>4025</v>
      </c>
      <c r="E4924" t="s">
        <v>6678</v>
      </c>
      <c r="F4924" t="s">
        <v>6679</v>
      </c>
      <c r="G4924">
        <v>0</v>
      </c>
      <c r="H4924" s="5">
        <v>0</v>
      </c>
      <c r="I4924">
        <v>1</v>
      </c>
      <c r="J4924">
        <v>0</v>
      </c>
      <c r="K4924">
        <f t="shared" si="152"/>
        <v>0</v>
      </c>
      <c r="L4924" s="5">
        <f t="shared" si="153"/>
        <v>0</v>
      </c>
    </row>
    <row r="4925" spans="1:12" x14ac:dyDescent="0.25">
      <c r="A4925" t="s">
        <v>7070</v>
      </c>
      <c r="B4925">
        <v>5.8752554541758003E+17</v>
      </c>
      <c r="C4925" t="s">
        <v>7063</v>
      </c>
      <c r="D4925" t="s">
        <v>4025</v>
      </c>
      <c r="E4925" t="s">
        <v>6678</v>
      </c>
      <c r="F4925" t="s">
        <v>6679</v>
      </c>
      <c r="G4925">
        <v>0</v>
      </c>
      <c r="H4925" s="5">
        <v>0</v>
      </c>
      <c r="I4925">
        <v>1</v>
      </c>
      <c r="J4925">
        <v>0</v>
      </c>
      <c r="K4925">
        <f t="shared" si="152"/>
        <v>0</v>
      </c>
      <c r="L4925" s="5">
        <f t="shared" si="153"/>
        <v>0</v>
      </c>
    </row>
    <row r="4926" spans="1:12" x14ac:dyDescent="0.25">
      <c r="A4926" t="s">
        <v>7071</v>
      </c>
      <c r="B4926">
        <v>5.8752554541758003E+17</v>
      </c>
      <c r="C4926" t="s">
        <v>7063</v>
      </c>
      <c r="D4926" t="s">
        <v>4025</v>
      </c>
      <c r="E4926" t="s">
        <v>6678</v>
      </c>
      <c r="F4926" t="s">
        <v>6679</v>
      </c>
      <c r="G4926">
        <v>0</v>
      </c>
      <c r="H4926" s="5">
        <v>0</v>
      </c>
      <c r="I4926">
        <v>1</v>
      </c>
      <c r="J4926">
        <v>0</v>
      </c>
      <c r="K4926">
        <f t="shared" si="152"/>
        <v>0</v>
      </c>
      <c r="L4926" s="5">
        <f t="shared" si="153"/>
        <v>0</v>
      </c>
    </row>
    <row r="4927" spans="1:12" x14ac:dyDescent="0.25">
      <c r="A4927" t="s">
        <v>7072</v>
      </c>
      <c r="B4927">
        <v>5.8607064094126003E+17</v>
      </c>
      <c r="C4927" t="s">
        <v>7073</v>
      </c>
      <c r="D4927" t="s">
        <v>4025</v>
      </c>
      <c r="E4927" t="s">
        <v>7074</v>
      </c>
      <c r="F4927" t="s">
        <v>7075</v>
      </c>
      <c r="G4927">
        <v>0</v>
      </c>
      <c r="H4927" s="5">
        <v>0</v>
      </c>
      <c r="I4927">
        <v>1</v>
      </c>
      <c r="J4927">
        <v>0</v>
      </c>
      <c r="K4927">
        <f t="shared" si="152"/>
        <v>0</v>
      </c>
      <c r="L4927" s="5">
        <f t="shared" si="153"/>
        <v>0</v>
      </c>
    </row>
    <row r="4928" spans="1:12" x14ac:dyDescent="0.25">
      <c r="A4928" t="s">
        <v>7076</v>
      </c>
      <c r="B4928">
        <v>5.8607064094126003E+17</v>
      </c>
      <c r="C4928" t="s">
        <v>7073</v>
      </c>
      <c r="D4928" t="s">
        <v>4025</v>
      </c>
      <c r="E4928" t="s">
        <v>7074</v>
      </c>
      <c r="F4928" t="s">
        <v>7075</v>
      </c>
      <c r="G4928">
        <v>0</v>
      </c>
      <c r="H4928" s="5">
        <v>0</v>
      </c>
      <c r="I4928">
        <v>1</v>
      </c>
      <c r="J4928">
        <v>0</v>
      </c>
      <c r="K4928">
        <f t="shared" si="152"/>
        <v>0</v>
      </c>
      <c r="L4928" s="5">
        <f t="shared" si="153"/>
        <v>0</v>
      </c>
    </row>
    <row r="4929" spans="1:12" x14ac:dyDescent="0.25">
      <c r="A4929" t="s">
        <v>7077</v>
      </c>
      <c r="B4929">
        <v>5.8607064094126003E+17</v>
      </c>
      <c r="C4929" t="s">
        <v>7073</v>
      </c>
      <c r="D4929" t="s">
        <v>4025</v>
      </c>
      <c r="E4929" t="s">
        <v>7074</v>
      </c>
      <c r="F4929" t="s">
        <v>7075</v>
      </c>
      <c r="G4929">
        <v>0</v>
      </c>
      <c r="H4929" s="5">
        <v>0</v>
      </c>
      <c r="I4929">
        <v>1</v>
      </c>
      <c r="J4929">
        <v>0</v>
      </c>
      <c r="K4929">
        <f t="shared" si="152"/>
        <v>0</v>
      </c>
      <c r="L4929" s="5">
        <f t="shared" si="153"/>
        <v>0</v>
      </c>
    </row>
    <row r="4930" spans="1:12" x14ac:dyDescent="0.25">
      <c r="A4930" t="s">
        <v>7078</v>
      </c>
      <c r="B4930">
        <v>5.8625735028716301E+17</v>
      </c>
      <c r="C4930" t="s">
        <v>7079</v>
      </c>
      <c r="D4930" t="s">
        <v>4025</v>
      </c>
      <c r="E4930" t="s">
        <v>7080</v>
      </c>
      <c r="F4930" t="s">
        <v>7081</v>
      </c>
      <c r="G4930">
        <v>0</v>
      </c>
      <c r="H4930" s="5">
        <v>0</v>
      </c>
      <c r="I4930">
        <v>1</v>
      </c>
      <c r="J4930">
        <v>0</v>
      </c>
      <c r="K4930">
        <f t="shared" si="152"/>
        <v>0</v>
      </c>
      <c r="L4930" s="5">
        <f t="shared" si="153"/>
        <v>0</v>
      </c>
    </row>
    <row r="4931" spans="1:12" x14ac:dyDescent="0.25">
      <c r="A4931" t="s">
        <v>7082</v>
      </c>
      <c r="B4931">
        <v>5.8625735028716301E+17</v>
      </c>
      <c r="C4931" t="s">
        <v>7079</v>
      </c>
      <c r="D4931" t="s">
        <v>4025</v>
      </c>
      <c r="E4931" t="s">
        <v>7080</v>
      </c>
      <c r="F4931" t="s">
        <v>7081</v>
      </c>
      <c r="G4931">
        <v>0</v>
      </c>
      <c r="H4931" s="5">
        <v>0</v>
      </c>
      <c r="I4931">
        <v>1</v>
      </c>
      <c r="J4931">
        <v>0</v>
      </c>
      <c r="K4931">
        <f t="shared" ref="K4931:K4994" si="154">ROUND(G4931,3)</f>
        <v>0</v>
      </c>
      <c r="L4931" s="5">
        <f t="shared" ref="L4931:L4994" si="155">ROUND(H4931,3)</f>
        <v>0</v>
      </c>
    </row>
    <row r="4932" spans="1:12" x14ac:dyDescent="0.25">
      <c r="A4932" t="s">
        <v>7083</v>
      </c>
      <c r="B4932">
        <v>5.8625735028716301E+17</v>
      </c>
      <c r="C4932" t="s">
        <v>7079</v>
      </c>
      <c r="D4932" t="s">
        <v>4025</v>
      </c>
      <c r="E4932" t="s">
        <v>7080</v>
      </c>
      <c r="F4932" t="s">
        <v>7081</v>
      </c>
      <c r="G4932">
        <v>0</v>
      </c>
      <c r="H4932" s="5">
        <v>0</v>
      </c>
      <c r="I4932">
        <v>1</v>
      </c>
      <c r="J4932">
        <v>0</v>
      </c>
      <c r="K4932">
        <f t="shared" si="154"/>
        <v>0</v>
      </c>
      <c r="L4932" s="5">
        <f t="shared" si="155"/>
        <v>0</v>
      </c>
    </row>
    <row r="4933" spans="1:12" x14ac:dyDescent="0.25">
      <c r="A4933" t="s">
        <v>7084</v>
      </c>
      <c r="B4933">
        <v>5.8870364418439898E+17</v>
      </c>
      <c r="C4933" t="s">
        <v>3578</v>
      </c>
      <c r="D4933" t="s">
        <v>4025</v>
      </c>
      <c r="E4933" t="s">
        <v>7085</v>
      </c>
      <c r="F4933" t="s">
        <v>7086</v>
      </c>
      <c r="G4933">
        <v>0</v>
      </c>
      <c r="H4933" s="5">
        <v>0</v>
      </c>
      <c r="I4933">
        <v>1</v>
      </c>
      <c r="J4933">
        <v>0</v>
      </c>
      <c r="K4933">
        <f t="shared" si="154"/>
        <v>0</v>
      </c>
      <c r="L4933" s="5">
        <f t="shared" si="155"/>
        <v>0</v>
      </c>
    </row>
    <row r="4934" spans="1:12" x14ac:dyDescent="0.25">
      <c r="A4934" t="s">
        <v>7087</v>
      </c>
      <c r="B4934">
        <v>5.8870364418439898E+17</v>
      </c>
      <c r="C4934" t="s">
        <v>3578</v>
      </c>
      <c r="D4934" t="s">
        <v>4025</v>
      </c>
      <c r="E4934" t="s">
        <v>7085</v>
      </c>
      <c r="F4934" t="s">
        <v>7086</v>
      </c>
      <c r="G4934">
        <v>0</v>
      </c>
      <c r="H4934" s="5">
        <v>0</v>
      </c>
      <c r="I4934">
        <v>1</v>
      </c>
      <c r="J4934">
        <v>0</v>
      </c>
      <c r="K4934">
        <f t="shared" si="154"/>
        <v>0</v>
      </c>
      <c r="L4934" s="5">
        <f t="shared" si="155"/>
        <v>0</v>
      </c>
    </row>
    <row r="4935" spans="1:12" x14ac:dyDescent="0.25">
      <c r="A4935" t="s">
        <v>7088</v>
      </c>
      <c r="B4935">
        <v>5.8870364418439898E+17</v>
      </c>
      <c r="C4935" t="s">
        <v>3578</v>
      </c>
      <c r="D4935" t="s">
        <v>4025</v>
      </c>
      <c r="E4935" t="s">
        <v>7085</v>
      </c>
      <c r="F4935" t="s">
        <v>7086</v>
      </c>
      <c r="G4935">
        <v>0</v>
      </c>
      <c r="H4935" s="5">
        <v>0</v>
      </c>
      <c r="I4935">
        <v>1</v>
      </c>
      <c r="J4935">
        <v>0</v>
      </c>
      <c r="K4935">
        <f t="shared" si="154"/>
        <v>0</v>
      </c>
      <c r="L4935" s="5">
        <f t="shared" si="155"/>
        <v>0</v>
      </c>
    </row>
    <row r="4936" spans="1:12" x14ac:dyDescent="0.25">
      <c r="A4936" t="s">
        <v>7089</v>
      </c>
      <c r="B4936">
        <v>5.8870364418439898E+17</v>
      </c>
      <c r="C4936" t="s">
        <v>3578</v>
      </c>
      <c r="D4936" t="s">
        <v>4025</v>
      </c>
      <c r="E4936" t="s">
        <v>7085</v>
      </c>
      <c r="F4936" t="s">
        <v>7086</v>
      </c>
      <c r="G4936">
        <v>0</v>
      </c>
      <c r="H4936" s="5">
        <v>0</v>
      </c>
      <c r="I4936">
        <v>1</v>
      </c>
      <c r="J4936">
        <v>0</v>
      </c>
      <c r="K4936">
        <f t="shared" si="154"/>
        <v>0</v>
      </c>
      <c r="L4936" s="5">
        <f t="shared" si="155"/>
        <v>0</v>
      </c>
    </row>
    <row r="4937" spans="1:12" x14ac:dyDescent="0.25">
      <c r="A4937" t="s">
        <v>7090</v>
      </c>
      <c r="B4937">
        <v>5.8870364418439898E+17</v>
      </c>
      <c r="C4937" t="s">
        <v>3578</v>
      </c>
      <c r="D4937" t="s">
        <v>4025</v>
      </c>
      <c r="E4937" t="s">
        <v>7085</v>
      </c>
      <c r="F4937" t="s">
        <v>7086</v>
      </c>
      <c r="G4937">
        <v>0</v>
      </c>
      <c r="H4937" s="5">
        <v>0</v>
      </c>
      <c r="I4937">
        <v>1</v>
      </c>
      <c r="J4937">
        <v>0</v>
      </c>
      <c r="K4937">
        <f t="shared" si="154"/>
        <v>0</v>
      </c>
      <c r="L4937" s="5">
        <f t="shared" si="155"/>
        <v>0</v>
      </c>
    </row>
    <row r="4938" spans="1:12" x14ac:dyDescent="0.25">
      <c r="A4938" t="s">
        <v>7091</v>
      </c>
      <c r="B4938">
        <v>5.8870364418439898E+17</v>
      </c>
      <c r="C4938" t="s">
        <v>3578</v>
      </c>
      <c r="D4938" t="s">
        <v>4025</v>
      </c>
      <c r="E4938" t="s">
        <v>7085</v>
      </c>
      <c r="F4938" t="s">
        <v>7086</v>
      </c>
      <c r="G4938">
        <v>0</v>
      </c>
      <c r="H4938" s="5">
        <v>0</v>
      </c>
      <c r="I4938">
        <v>1</v>
      </c>
      <c r="J4938">
        <v>0</v>
      </c>
      <c r="K4938">
        <f t="shared" si="154"/>
        <v>0</v>
      </c>
      <c r="L4938" s="5">
        <f t="shared" si="155"/>
        <v>0</v>
      </c>
    </row>
    <row r="4939" spans="1:12" x14ac:dyDescent="0.25">
      <c r="A4939" t="s">
        <v>7092</v>
      </c>
      <c r="B4939">
        <v>5.8870364418439898E+17</v>
      </c>
      <c r="C4939" t="s">
        <v>3578</v>
      </c>
      <c r="D4939" t="s">
        <v>4025</v>
      </c>
      <c r="E4939" t="s">
        <v>7085</v>
      </c>
      <c r="F4939" t="s">
        <v>7086</v>
      </c>
      <c r="G4939">
        <v>0</v>
      </c>
      <c r="H4939" s="5">
        <v>0</v>
      </c>
      <c r="I4939">
        <v>1</v>
      </c>
      <c r="J4939">
        <v>0</v>
      </c>
      <c r="K4939">
        <f t="shared" si="154"/>
        <v>0</v>
      </c>
      <c r="L4939" s="5">
        <f t="shared" si="155"/>
        <v>0</v>
      </c>
    </row>
    <row r="4940" spans="1:12" x14ac:dyDescent="0.25">
      <c r="A4940" t="s">
        <v>7093</v>
      </c>
      <c r="B4940">
        <v>5.8870364418439898E+17</v>
      </c>
      <c r="C4940" t="s">
        <v>3578</v>
      </c>
      <c r="D4940" t="s">
        <v>4025</v>
      </c>
      <c r="E4940" t="s">
        <v>7085</v>
      </c>
      <c r="F4940" t="s">
        <v>7086</v>
      </c>
      <c r="G4940">
        <v>0</v>
      </c>
      <c r="H4940" s="5">
        <v>0</v>
      </c>
      <c r="I4940">
        <v>1</v>
      </c>
      <c r="J4940">
        <v>0</v>
      </c>
      <c r="K4940">
        <f t="shared" si="154"/>
        <v>0</v>
      </c>
      <c r="L4940" s="5">
        <f t="shared" si="155"/>
        <v>0</v>
      </c>
    </row>
    <row r="4941" spans="1:12" x14ac:dyDescent="0.25">
      <c r="A4941" t="s">
        <v>7094</v>
      </c>
      <c r="B4941">
        <v>5.9129536568243802E+17</v>
      </c>
      <c r="C4941" t="s">
        <v>3578</v>
      </c>
      <c r="D4941" t="s">
        <v>4025</v>
      </c>
      <c r="E4941" t="s">
        <v>7095</v>
      </c>
      <c r="F4941" t="s">
        <v>5875</v>
      </c>
      <c r="G4941">
        <v>0</v>
      </c>
      <c r="H4941" s="5">
        <v>0</v>
      </c>
      <c r="I4941">
        <v>1</v>
      </c>
      <c r="J4941">
        <v>0</v>
      </c>
      <c r="K4941">
        <f t="shared" si="154"/>
        <v>0</v>
      </c>
      <c r="L4941" s="5">
        <f t="shared" si="155"/>
        <v>0</v>
      </c>
    </row>
    <row r="4942" spans="1:12" x14ac:dyDescent="0.25">
      <c r="A4942" t="s">
        <v>7096</v>
      </c>
      <c r="B4942">
        <v>5.9129536568243802E+17</v>
      </c>
      <c r="C4942" t="s">
        <v>3578</v>
      </c>
      <c r="D4942" t="s">
        <v>4025</v>
      </c>
      <c r="E4942" t="s">
        <v>7095</v>
      </c>
      <c r="F4942" t="s">
        <v>5875</v>
      </c>
      <c r="G4942">
        <v>0</v>
      </c>
      <c r="H4942" s="5">
        <v>0</v>
      </c>
      <c r="I4942">
        <v>1</v>
      </c>
      <c r="J4942">
        <v>0</v>
      </c>
      <c r="K4942">
        <f t="shared" si="154"/>
        <v>0</v>
      </c>
      <c r="L4942" s="5">
        <f t="shared" si="155"/>
        <v>0</v>
      </c>
    </row>
    <row r="4943" spans="1:12" x14ac:dyDescent="0.25">
      <c r="A4943" t="s">
        <v>7097</v>
      </c>
      <c r="B4943">
        <v>5.9129536568243802E+17</v>
      </c>
      <c r="C4943" t="s">
        <v>3578</v>
      </c>
      <c r="D4943" t="s">
        <v>4025</v>
      </c>
      <c r="E4943" t="s">
        <v>7095</v>
      </c>
      <c r="F4943" t="s">
        <v>5875</v>
      </c>
      <c r="G4943">
        <v>0</v>
      </c>
      <c r="H4943" s="5">
        <v>0</v>
      </c>
      <c r="I4943">
        <v>1</v>
      </c>
      <c r="J4943">
        <v>0</v>
      </c>
      <c r="K4943">
        <f t="shared" si="154"/>
        <v>0</v>
      </c>
      <c r="L4943" s="5">
        <f t="shared" si="155"/>
        <v>0</v>
      </c>
    </row>
    <row r="4944" spans="1:12" x14ac:dyDescent="0.25">
      <c r="A4944" t="s">
        <v>7098</v>
      </c>
      <c r="B4944">
        <v>5.9129536568243802E+17</v>
      </c>
      <c r="C4944" t="s">
        <v>3578</v>
      </c>
      <c r="D4944" t="s">
        <v>4025</v>
      </c>
      <c r="E4944" t="s">
        <v>7095</v>
      </c>
      <c r="F4944" t="s">
        <v>5875</v>
      </c>
      <c r="G4944">
        <v>0</v>
      </c>
      <c r="H4944" s="5">
        <v>0</v>
      </c>
      <c r="I4944">
        <v>1</v>
      </c>
      <c r="J4944">
        <v>0</v>
      </c>
      <c r="K4944">
        <f t="shared" si="154"/>
        <v>0</v>
      </c>
      <c r="L4944" s="5">
        <f t="shared" si="155"/>
        <v>0</v>
      </c>
    </row>
    <row r="4945" spans="1:12" x14ac:dyDescent="0.25">
      <c r="A4945" t="s">
        <v>7099</v>
      </c>
      <c r="B4945">
        <v>5.9129536568243802E+17</v>
      </c>
      <c r="C4945" t="s">
        <v>3578</v>
      </c>
      <c r="D4945" t="s">
        <v>4025</v>
      </c>
      <c r="E4945" t="s">
        <v>7095</v>
      </c>
      <c r="F4945" t="s">
        <v>5875</v>
      </c>
      <c r="G4945">
        <v>0</v>
      </c>
      <c r="H4945" s="5">
        <v>0</v>
      </c>
      <c r="I4945">
        <v>1</v>
      </c>
      <c r="J4945">
        <v>0</v>
      </c>
      <c r="K4945">
        <f t="shared" si="154"/>
        <v>0</v>
      </c>
      <c r="L4945" s="5">
        <f t="shared" si="155"/>
        <v>0</v>
      </c>
    </row>
    <row r="4946" spans="1:12" x14ac:dyDescent="0.25">
      <c r="A4946" t="s">
        <v>7100</v>
      </c>
      <c r="B4946">
        <v>5.9129536568243802E+17</v>
      </c>
      <c r="C4946" t="s">
        <v>3578</v>
      </c>
      <c r="D4946" t="s">
        <v>4025</v>
      </c>
      <c r="E4946" t="s">
        <v>7095</v>
      </c>
      <c r="F4946" t="s">
        <v>5875</v>
      </c>
      <c r="G4946">
        <v>0</v>
      </c>
      <c r="H4946" s="5">
        <v>0</v>
      </c>
      <c r="I4946">
        <v>1</v>
      </c>
      <c r="J4946">
        <v>0</v>
      </c>
      <c r="K4946">
        <f t="shared" si="154"/>
        <v>0</v>
      </c>
      <c r="L4946" s="5">
        <f t="shared" si="155"/>
        <v>0</v>
      </c>
    </row>
    <row r="4947" spans="1:12" x14ac:dyDescent="0.25">
      <c r="A4947" t="s">
        <v>7101</v>
      </c>
      <c r="B4947">
        <v>5.9129536568243802E+17</v>
      </c>
      <c r="C4947" t="s">
        <v>3578</v>
      </c>
      <c r="D4947" t="s">
        <v>4025</v>
      </c>
      <c r="E4947" t="s">
        <v>7095</v>
      </c>
      <c r="F4947" t="s">
        <v>5875</v>
      </c>
      <c r="G4947">
        <v>0</v>
      </c>
      <c r="H4947" s="5">
        <v>0</v>
      </c>
      <c r="I4947">
        <v>1</v>
      </c>
      <c r="J4947">
        <v>0</v>
      </c>
      <c r="K4947">
        <f t="shared" si="154"/>
        <v>0</v>
      </c>
      <c r="L4947" s="5">
        <f t="shared" si="155"/>
        <v>0</v>
      </c>
    </row>
    <row r="4948" spans="1:12" x14ac:dyDescent="0.25">
      <c r="A4948" t="s">
        <v>7102</v>
      </c>
      <c r="B4948">
        <v>5.9129536568243802E+17</v>
      </c>
      <c r="C4948" t="s">
        <v>3578</v>
      </c>
      <c r="D4948" t="s">
        <v>4025</v>
      </c>
      <c r="E4948" t="s">
        <v>7095</v>
      </c>
      <c r="F4948" t="s">
        <v>5875</v>
      </c>
      <c r="G4948">
        <v>0</v>
      </c>
      <c r="H4948" s="5">
        <v>0</v>
      </c>
      <c r="I4948">
        <v>1</v>
      </c>
      <c r="J4948">
        <v>0</v>
      </c>
      <c r="K4948">
        <f t="shared" si="154"/>
        <v>0</v>
      </c>
      <c r="L4948" s="5">
        <f t="shared" si="155"/>
        <v>0</v>
      </c>
    </row>
    <row r="4949" spans="1:12" x14ac:dyDescent="0.25">
      <c r="A4949" t="s">
        <v>7103</v>
      </c>
      <c r="B4949">
        <v>5.8801465517767398E+17</v>
      </c>
      <c r="C4949" t="s">
        <v>3578</v>
      </c>
      <c r="D4949" t="s">
        <v>4025</v>
      </c>
      <c r="E4949" t="s">
        <v>7104</v>
      </c>
      <c r="F4949" t="s">
        <v>7105</v>
      </c>
      <c r="G4949">
        <v>0</v>
      </c>
      <c r="H4949" s="5">
        <v>0</v>
      </c>
      <c r="I4949">
        <v>1</v>
      </c>
      <c r="J4949">
        <v>0</v>
      </c>
      <c r="K4949">
        <f t="shared" si="154"/>
        <v>0</v>
      </c>
      <c r="L4949" s="5">
        <f t="shared" si="155"/>
        <v>0</v>
      </c>
    </row>
    <row r="4950" spans="1:12" x14ac:dyDescent="0.25">
      <c r="A4950" t="s">
        <v>7106</v>
      </c>
      <c r="B4950">
        <v>5.8801465517767398E+17</v>
      </c>
      <c r="C4950" t="s">
        <v>3578</v>
      </c>
      <c r="D4950" t="s">
        <v>4025</v>
      </c>
      <c r="E4950" t="s">
        <v>7104</v>
      </c>
      <c r="F4950" t="s">
        <v>7105</v>
      </c>
      <c r="G4950">
        <v>0</v>
      </c>
      <c r="H4950" s="5">
        <v>0</v>
      </c>
      <c r="I4950">
        <v>1</v>
      </c>
      <c r="J4950">
        <v>0</v>
      </c>
      <c r="K4950">
        <f t="shared" si="154"/>
        <v>0</v>
      </c>
      <c r="L4950" s="5">
        <f t="shared" si="155"/>
        <v>0</v>
      </c>
    </row>
    <row r="4951" spans="1:12" x14ac:dyDescent="0.25">
      <c r="A4951" t="s">
        <v>7107</v>
      </c>
      <c r="B4951">
        <v>5.8801465517767398E+17</v>
      </c>
      <c r="C4951" t="s">
        <v>3578</v>
      </c>
      <c r="D4951" t="s">
        <v>4025</v>
      </c>
      <c r="E4951" t="s">
        <v>7104</v>
      </c>
      <c r="F4951" t="s">
        <v>7105</v>
      </c>
      <c r="G4951">
        <v>0</v>
      </c>
      <c r="H4951" s="5">
        <v>0</v>
      </c>
      <c r="I4951">
        <v>1</v>
      </c>
      <c r="J4951">
        <v>0</v>
      </c>
      <c r="K4951">
        <f t="shared" si="154"/>
        <v>0</v>
      </c>
      <c r="L4951" s="5">
        <f t="shared" si="155"/>
        <v>0</v>
      </c>
    </row>
    <row r="4952" spans="1:12" x14ac:dyDescent="0.25">
      <c r="A4952" t="s">
        <v>7108</v>
      </c>
      <c r="B4952">
        <v>5.8801465517767398E+17</v>
      </c>
      <c r="C4952" t="s">
        <v>3578</v>
      </c>
      <c r="D4952" t="s">
        <v>4025</v>
      </c>
      <c r="E4952" t="s">
        <v>7104</v>
      </c>
      <c r="F4952" t="s">
        <v>7105</v>
      </c>
      <c r="G4952">
        <v>0</v>
      </c>
      <c r="H4952" s="5">
        <v>0</v>
      </c>
      <c r="I4952">
        <v>1</v>
      </c>
      <c r="J4952">
        <v>0</v>
      </c>
      <c r="K4952">
        <f t="shared" si="154"/>
        <v>0</v>
      </c>
      <c r="L4952" s="5">
        <f t="shared" si="155"/>
        <v>0</v>
      </c>
    </row>
    <row r="4953" spans="1:12" x14ac:dyDescent="0.25">
      <c r="A4953" t="s">
        <v>7109</v>
      </c>
      <c r="B4953">
        <v>5.8801465517767398E+17</v>
      </c>
      <c r="C4953" t="s">
        <v>3578</v>
      </c>
      <c r="D4953" t="s">
        <v>4025</v>
      </c>
      <c r="E4953" t="s">
        <v>7104</v>
      </c>
      <c r="F4953" t="s">
        <v>7105</v>
      </c>
      <c r="G4953">
        <v>0</v>
      </c>
      <c r="H4953" s="5">
        <v>0</v>
      </c>
      <c r="I4953">
        <v>1</v>
      </c>
      <c r="J4953">
        <v>0</v>
      </c>
      <c r="K4953">
        <f t="shared" si="154"/>
        <v>0</v>
      </c>
      <c r="L4953" s="5">
        <f t="shared" si="155"/>
        <v>0</v>
      </c>
    </row>
    <row r="4954" spans="1:12" x14ac:dyDescent="0.25">
      <c r="A4954" t="s">
        <v>7110</v>
      </c>
      <c r="B4954">
        <v>5.8801465517767398E+17</v>
      </c>
      <c r="C4954" t="s">
        <v>3578</v>
      </c>
      <c r="D4954" t="s">
        <v>4025</v>
      </c>
      <c r="E4954" t="s">
        <v>7104</v>
      </c>
      <c r="F4954" t="s">
        <v>7105</v>
      </c>
      <c r="G4954">
        <v>0</v>
      </c>
      <c r="H4954" s="5">
        <v>0</v>
      </c>
      <c r="I4954">
        <v>1</v>
      </c>
      <c r="J4954">
        <v>0</v>
      </c>
      <c r="K4954">
        <f t="shared" si="154"/>
        <v>0</v>
      </c>
      <c r="L4954" s="5">
        <f t="shared" si="155"/>
        <v>0</v>
      </c>
    </row>
    <row r="4955" spans="1:12" x14ac:dyDescent="0.25">
      <c r="A4955" t="s">
        <v>7111</v>
      </c>
      <c r="B4955">
        <v>5.8801465517767398E+17</v>
      </c>
      <c r="C4955" t="s">
        <v>3578</v>
      </c>
      <c r="D4955" t="s">
        <v>4025</v>
      </c>
      <c r="E4955" t="s">
        <v>7104</v>
      </c>
      <c r="F4955" t="s">
        <v>7105</v>
      </c>
      <c r="G4955">
        <v>0</v>
      </c>
      <c r="H4955" s="5">
        <v>0</v>
      </c>
      <c r="I4955">
        <v>1</v>
      </c>
      <c r="J4955">
        <v>0</v>
      </c>
      <c r="K4955">
        <f t="shared" si="154"/>
        <v>0</v>
      </c>
      <c r="L4955" s="5">
        <f t="shared" si="155"/>
        <v>0</v>
      </c>
    </row>
    <row r="4956" spans="1:12" x14ac:dyDescent="0.25">
      <c r="A4956" t="s">
        <v>7112</v>
      </c>
      <c r="B4956">
        <v>5.8807203135216E+17</v>
      </c>
      <c r="C4956" t="s">
        <v>3578</v>
      </c>
      <c r="D4956" t="s">
        <v>4025</v>
      </c>
      <c r="E4956" t="s">
        <v>7113</v>
      </c>
      <c r="F4956" t="s">
        <v>7114</v>
      </c>
      <c r="G4956">
        <v>0</v>
      </c>
      <c r="H4956" s="5">
        <v>0</v>
      </c>
      <c r="I4956">
        <v>1</v>
      </c>
      <c r="J4956">
        <v>0</v>
      </c>
      <c r="K4956">
        <f t="shared" si="154"/>
        <v>0</v>
      </c>
      <c r="L4956" s="5">
        <f t="shared" si="155"/>
        <v>0</v>
      </c>
    </row>
    <row r="4957" spans="1:12" x14ac:dyDescent="0.25">
      <c r="A4957" t="s">
        <v>7115</v>
      </c>
      <c r="B4957">
        <v>5.8807203135216E+17</v>
      </c>
      <c r="C4957" t="s">
        <v>3578</v>
      </c>
      <c r="D4957" t="s">
        <v>4025</v>
      </c>
      <c r="E4957" t="s">
        <v>7113</v>
      </c>
      <c r="F4957" t="s">
        <v>7114</v>
      </c>
      <c r="G4957">
        <v>0</v>
      </c>
      <c r="H4957" s="5">
        <v>0</v>
      </c>
      <c r="I4957">
        <v>1</v>
      </c>
      <c r="J4957">
        <v>0</v>
      </c>
      <c r="K4957">
        <f t="shared" si="154"/>
        <v>0</v>
      </c>
      <c r="L4957" s="5">
        <f t="shared" si="155"/>
        <v>0</v>
      </c>
    </row>
    <row r="4958" spans="1:12" x14ac:dyDescent="0.25">
      <c r="A4958" t="s">
        <v>7116</v>
      </c>
      <c r="B4958">
        <v>5.8807203135216E+17</v>
      </c>
      <c r="C4958" t="s">
        <v>3578</v>
      </c>
      <c r="D4958" t="s">
        <v>4025</v>
      </c>
      <c r="E4958" t="s">
        <v>7113</v>
      </c>
      <c r="F4958" t="s">
        <v>7114</v>
      </c>
      <c r="G4958">
        <v>0</v>
      </c>
      <c r="H4958" s="5">
        <v>0</v>
      </c>
      <c r="I4958">
        <v>1</v>
      </c>
      <c r="J4958">
        <v>0</v>
      </c>
      <c r="K4958">
        <f t="shared" si="154"/>
        <v>0</v>
      </c>
      <c r="L4958" s="5">
        <f t="shared" si="155"/>
        <v>0</v>
      </c>
    </row>
    <row r="4959" spans="1:12" x14ac:dyDescent="0.25">
      <c r="A4959" t="s">
        <v>7117</v>
      </c>
      <c r="B4959">
        <v>5.8807203135216E+17</v>
      </c>
      <c r="C4959" t="s">
        <v>3578</v>
      </c>
      <c r="D4959" t="s">
        <v>4025</v>
      </c>
      <c r="E4959" t="s">
        <v>7113</v>
      </c>
      <c r="F4959" t="s">
        <v>7114</v>
      </c>
      <c r="G4959">
        <v>0</v>
      </c>
      <c r="H4959" s="5">
        <v>0</v>
      </c>
      <c r="I4959">
        <v>1</v>
      </c>
      <c r="J4959">
        <v>0</v>
      </c>
      <c r="K4959">
        <f t="shared" si="154"/>
        <v>0</v>
      </c>
      <c r="L4959" s="5">
        <f t="shared" si="155"/>
        <v>0</v>
      </c>
    </row>
    <row r="4960" spans="1:12" x14ac:dyDescent="0.25">
      <c r="A4960" t="s">
        <v>7118</v>
      </c>
      <c r="B4960">
        <v>5.8807203135216E+17</v>
      </c>
      <c r="C4960" t="s">
        <v>3578</v>
      </c>
      <c r="D4960" t="s">
        <v>4025</v>
      </c>
      <c r="E4960" t="s">
        <v>7113</v>
      </c>
      <c r="F4960" t="s">
        <v>7114</v>
      </c>
      <c r="G4960">
        <v>0</v>
      </c>
      <c r="H4960" s="5">
        <v>0</v>
      </c>
      <c r="I4960">
        <v>1</v>
      </c>
      <c r="J4960">
        <v>0</v>
      </c>
      <c r="K4960">
        <f t="shared" si="154"/>
        <v>0</v>
      </c>
      <c r="L4960" s="5">
        <f t="shared" si="155"/>
        <v>0</v>
      </c>
    </row>
    <row r="4961" spans="1:12" x14ac:dyDescent="0.25">
      <c r="A4961" t="s">
        <v>7119</v>
      </c>
      <c r="B4961">
        <v>5.8807203135216E+17</v>
      </c>
      <c r="C4961" t="s">
        <v>3578</v>
      </c>
      <c r="D4961" t="s">
        <v>4025</v>
      </c>
      <c r="E4961" t="s">
        <v>7113</v>
      </c>
      <c r="F4961" t="s">
        <v>7114</v>
      </c>
      <c r="G4961">
        <v>0</v>
      </c>
      <c r="H4961" s="5">
        <v>0</v>
      </c>
      <c r="I4961">
        <v>1</v>
      </c>
      <c r="J4961">
        <v>0</v>
      </c>
      <c r="K4961">
        <f t="shared" si="154"/>
        <v>0</v>
      </c>
      <c r="L4961" s="5">
        <f t="shared" si="155"/>
        <v>0</v>
      </c>
    </row>
    <row r="4962" spans="1:12" x14ac:dyDescent="0.25">
      <c r="A4962" t="s">
        <v>7120</v>
      </c>
      <c r="B4962">
        <v>5.8807203135216E+17</v>
      </c>
      <c r="C4962" t="s">
        <v>3578</v>
      </c>
      <c r="D4962" t="s">
        <v>4025</v>
      </c>
      <c r="E4962" t="s">
        <v>7113</v>
      </c>
      <c r="F4962" t="s">
        <v>7114</v>
      </c>
      <c r="G4962">
        <v>0</v>
      </c>
      <c r="H4962" s="5">
        <v>0</v>
      </c>
      <c r="I4962">
        <v>1</v>
      </c>
      <c r="J4962">
        <v>0</v>
      </c>
      <c r="K4962">
        <f t="shared" si="154"/>
        <v>0</v>
      </c>
      <c r="L4962" s="5">
        <f t="shared" si="155"/>
        <v>0</v>
      </c>
    </row>
    <row r="4963" spans="1:12" x14ac:dyDescent="0.25">
      <c r="A4963" t="s">
        <v>7121</v>
      </c>
      <c r="B4963">
        <v>5.8641961483108698E+17</v>
      </c>
      <c r="C4963" t="s">
        <v>3598</v>
      </c>
      <c r="D4963" t="s">
        <v>4025</v>
      </c>
      <c r="E4963" t="s">
        <v>7122</v>
      </c>
      <c r="F4963" t="s">
        <v>7123</v>
      </c>
      <c r="I4963">
        <v>1</v>
      </c>
      <c r="J4963">
        <v>0</v>
      </c>
      <c r="K4963">
        <f t="shared" si="154"/>
        <v>0</v>
      </c>
      <c r="L4963" s="5">
        <f t="shared" si="155"/>
        <v>0</v>
      </c>
    </row>
    <row r="4964" spans="1:12" x14ac:dyDescent="0.25">
      <c r="A4964" t="s">
        <v>7124</v>
      </c>
      <c r="B4964">
        <v>5.8641961483108698E+17</v>
      </c>
      <c r="C4964" t="s">
        <v>3598</v>
      </c>
      <c r="D4964" t="s">
        <v>4025</v>
      </c>
      <c r="E4964" t="s">
        <v>7122</v>
      </c>
      <c r="F4964" t="s">
        <v>7123</v>
      </c>
      <c r="G4964">
        <v>0</v>
      </c>
      <c r="H4964" s="5">
        <v>0</v>
      </c>
      <c r="I4964">
        <v>1</v>
      </c>
      <c r="J4964">
        <v>0</v>
      </c>
      <c r="K4964">
        <f t="shared" si="154"/>
        <v>0</v>
      </c>
      <c r="L4964" s="5">
        <f t="shared" si="155"/>
        <v>0</v>
      </c>
    </row>
    <row r="4965" spans="1:12" x14ac:dyDescent="0.25">
      <c r="A4965" t="s">
        <v>7125</v>
      </c>
      <c r="B4965">
        <v>5.8641961483108698E+17</v>
      </c>
      <c r="C4965" t="s">
        <v>3598</v>
      </c>
      <c r="D4965" t="s">
        <v>4025</v>
      </c>
      <c r="E4965" t="s">
        <v>7122</v>
      </c>
      <c r="F4965" t="s">
        <v>7123</v>
      </c>
      <c r="G4965">
        <v>0</v>
      </c>
      <c r="H4965" s="5">
        <v>0</v>
      </c>
      <c r="I4965">
        <v>1</v>
      </c>
      <c r="J4965">
        <v>0</v>
      </c>
      <c r="K4965">
        <f t="shared" si="154"/>
        <v>0</v>
      </c>
      <c r="L4965" s="5">
        <f t="shared" si="155"/>
        <v>0</v>
      </c>
    </row>
    <row r="4966" spans="1:12" x14ac:dyDescent="0.25">
      <c r="A4966" t="s">
        <v>7126</v>
      </c>
      <c r="B4966">
        <v>5.8641961483108698E+17</v>
      </c>
      <c r="C4966" t="s">
        <v>3598</v>
      </c>
      <c r="D4966" t="s">
        <v>4025</v>
      </c>
      <c r="E4966" t="s">
        <v>7122</v>
      </c>
      <c r="F4966" t="s">
        <v>7123</v>
      </c>
      <c r="G4966">
        <v>0</v>
      </c>
      <c r="H4966" s="5">
        <v>0</v>
      </c>
      <c r="I4966">
        <v>1</v>
      </c>
      <c r="J4966">
        <v>0</v>
      </c>
      <c r="K4966">
        <f t="shared" si="154"/>
        <v>0</v>
      </c>
      <c r="L4966" s="5">
        <f t="shared" si="155"/>
        <v>0</v>
      </c>
    </row>
    <row r="4967" spans="1:12" x14ac:dyDescent="0.25">
      <c r="A4967" t="s">
        <v>7127</v>
      </c>
      <c r="B4967">
        <v>5.8641961483108698E+17</v>
      </c>
      <c r="C4967" t="s">
        <v>3598</v>
      </c>
      <c r="D4967" t="s">
        <v>4025</v>
      </c>
      <c r="E4967" t="s">
        <v>7122</v>
      </c>
      <c r="F4967" t="s">
        <v>7123</v>
      </c>
      <c r="G4967">
        <v>0</v>
      </c>
      <c r="H4967" s="5">
        <v>0</v>
      </c>
      <c r="I4967">
        <v>1</v>
      </c>
      <c r="J4967">
        <v>0</v>
      </c>
      <c r="K4967">
        <f t="shared" si="154"/>
        <v>0</v>
      </c>
      <c r="L4967" s="5">
        <f t="shared" si="155"/>
        <v>0</v>
      </c>
    </row>
    <row r="4968" spans="1:12" x14ac:dyDescent="0.25">
      <c r="A4968" t="s">
        <v>7128</v>
      </c>
      <c r="B4968">
        <v>5.8641961483108698E+17</v>
      </c>
      <c r="C4968" t="s">
        <v>3598</v>
      </c>
      <c r="D4968" t="s">
        <v>4025</v>
      </c>
      <c r="E4968" t="s">
        <v>7122</v>
      </c>
      <c r="F4968" t="s">
        <v>7123</v>
      </c>
      <c r="G4968">
        <v>0</v>
      </c>
      <c r="H4968" s="5">
        <v>0</v>
      </c>
      <c r="I4968">
        <v>1</v>
      </c>
      <c r="J4968">
        <v>0</v>
      </c>
      <c r="K4968">
        <f t="shared" si="154"/>
        <v>0</v>
      </c>
      <c r="L4968" s="5">
        <f t="shared" si="155"/>
        <v>0</v>
      </c>
    </row>
    <row r="4969" spans="1:12" x14ac:dyDescent="0.25">
      <c r="A4969" t="s">
        <v>7129</v>
      </c>
      <c r="B4969">
        <v>5.8939500039741798E+17</v>
      </c>
      <c r="C4969" t="s">
        <v>3598</v>
      </c>
      <c r="D4969" t="s">
        <v>4025</v>
      </c>
      <c r="E4969" t="s">
        <v>7130</v>
      </c>
      <c r="F4969" t="s">
        <v>7131</v>
      </c>
      <c r="G4969">
        <v>0</v>
      </c>
      <c r="H4969" s="5">
        <v>0</v>
      </c>
      <c r="I4969">
        <v>1</v>
      </c>
      <c r="J4969">
        <v>0</v>
      </c>
      <c r="K4969">
        <f t="shared" si="154"/>
        <v>0</v>
      </c>
      <c r="L4969" s="5">
        <f t="shared" si="155"/>
        <v>0</v>
      </c>
    </row>
    <row r="4970" spans="1:12" x14ac:dyDescent="0.25">
      <c r="A4970" t="s">
        <v>7132</v>
      </c>
      <c r="B4970">
        <v>5.8939500039741798E+17</v>
      </c>
      <c r="C4970" t="s">
        <v>3598</v>
      </c>
      <c r="D4970" t="s">
        <v>4025</v>
      </c>
      <c r="E4970" t="s">
        <v>7130</v>
      </c>
      <c r="F4970" t="s">
        <v>7131</v>
      </c>
      <c r="G4970">
        <v>0</v>
      </c>
      <c r="H4970" s="5">
        <v>0</v>
      </c>
      <c r="I4970">
        <v>1</v>
      </c>
      <c r="J4970">
        <v>0</v>
      </c>
      <c r="K4970">
        <f t="shared" si="154"/>
        <v>0</v>
      </c>
      <c r="L4970" s="5">
        <f t="shared" si="155"/>
        <v>0</v>
      </c>
    </row>
    <row r="4971" spans="1:12" x14ac:dyDescent="0.25">
      <c r="A4971" t="s">
        <v>7133</v>
      </c>
      <c r="B4971">
        <v>5.8939500039741798E+17</v>
      </c>
      <c r="C4971" t="s">
        <v>3598</v>
      </c>
      <c r="D4971" t="s">
        <v>4025</v>
      </c>
      <c r="E4971" t="s">
        <v>7130</v>
      </c>
      <c r="F4971" t="s">
        <v>7131</v>
      </c>
      <c r="G4971">
        <v>0</v>
      </c>
      <c r="H4971" s="5">
        <v>0</v>
      </c>
      <c r="I4971">
        <v>1</v>
      </c>
      <c r="J4971">
        <v>0</v>
      </c>
      <c r="K4971">
        <f t="shared" si="154"/>
        <v>0</v>
      </c>
      <c r="L4971" s="5">
        <f t="shared" si="155"/>
        <v>0</v>
      </c>
    </row>
    <row r="4972" spans="1:12" x14ac:dyDescent="0.25">
      <c r="A4972" t="s">
        <v>7134</v>
      </c>
      <c r="B4972">
        <v>5.8939500039741798E+17</v>
      </c>
      <c r="C4972" t="s">
        <v>3598</v>
      </c>
      <c r="D4972" t="s">
        <v>4025</v>
      </c>
      <c r="E4972" t="s">
        <v>7130</v>
      </c>
      <c r="F4972" t="s">
        <v>7131</v>
      </c>
      <c r="G4972">
        <v>0</v>
      </c>
      <c r="H4972" s="5">
        <v>0</v>
      </c>
      <c r="I4972">
        <v>1</v>
      </c>
      <c r="J4972">
        <v>0</v>
      </c>
      <c r="K4972">
        <f t="shared" si="154"/>
        <v>0</v>
      </c>
      <c r="L4972" s="5">
        <f t="shared" si="155"/>
        <v>0</v>
      </c>
    </row>
    <row r="4973" spans="1:12" x14ac:dyDescent="0.25">
      <c r="A4973" t="s">
        <v>7135</v>
      </c>
      <c r="B4973">
        <v>5.8939500039741798E+17</v>
      </c>
      <c r="C4973" t="s">
        <v>3598</v>
      </c>
      <c r="D4973" t="s">
        <v>4025</v>
      </c>
      <c r="E4973" t="s">
        <v>7130</v>
      </c>
      <c r="F4973" t="s">
        <v>7131</v>
      </c>
      <c r="G4973">
        <v>0</v>
      </c>
      <c r="H4973" s="5">
        <v>0</v>
      </c>
      <c r="I4973">
        <v>1</v>
      </c>
      <c r="J4973">
        <v>0</v>
      </c>
      <c r="K4973">
        <f t="shared" si="154"/>
        <v>0</v>
      </c>
      <c r="L4973" s="5">
        <f t="shared" si="155"/>
        <v>0</v>
      </c>
    </row>
    <row r="4974" spans="1:12" x14ac:dyDescent="0.25">
      <c r="A4974" t="s">
        <v>7136</v>
      </c>
      <c r="B4974">
        <v>5.8939500039741798E+17</v>
      </c>
      <c r="C4974" t="s">
        <v>3598</v>
      </c>
      <c r="D4974" t="s">
        <v>4025</v>
      </c>
      <c r="E4974" t="s">
        <v>7130</v>
      </c>
      <c r="F4974" t="s">
        <v>7131</v>
      </c>
      <c r="G4974">
        <v>0</v>
      </c>
      <c r="H4974" s="5">
        <v>0</v>
      </c>
      <c r="I4974">
        <v>1</v>
      </c>
      <c r="J4974">
        <v>0</v>
      </c>
      <c r="K4974">
        <f t="shared" si="154"/>
        <v>0</v>
      </c>
      <c r="L4974" s="5">
        <f t="shared" si="155"/>
        <v>0</v>
      </c>
    </row>
    <row r="4975" spans="1:12" x14ac:dyDescent="0.25">
      <c r="A4975" t="s">
        <v>7137</v>
      </c>
      <c r="B4975">
        <v>5.8939500039741798E+17</v>
      </c>
      <c r="C4975" t="s">
        <v>3598</v>
      </c>
      <c r="D4975" t="s">
        <v>4025</v>
      </c>
      <c r="E4975" t="s">
        <v>7130</v>
      </c>
      <c r="F4975" t="s">
        <v>7131</v>
      </c>
      <c r="G4975">
        <v>0</v>
      </c>
      <c r="H4975" s="5">
        <v>0</v>
      </c>
      <c r="I4975">
        <v>1</v>
      </c>
      <c r="J4975">
        <v>0</v>
      </c>
      <c r="K4975">
        <f t="shared" si="154"/>
        <v>0</v>
      </c>
      <c r="L4975" s="5">
        <f t="shared" si="155"/>
        <v>0</v>
      </c>
    </row>
    <row r="4976" spans="1:12" x14ac:dyDescent="0.25">
      <c r="A4976" t="s">
        <v>7138</v>
      </c>
      <c r="B4976">
        <v>5.8939500039741798E+17</v>
      </c>
      <c r="C4976" t="s">
        <v>3598</v>
      </c>
      <c r="D4976" t="s">
        <v>4025</v>
      </c>
      <c r="E4976" t="s">
        <v>7130</v>
      </c>
      <c r="F4976" t="s">
        <v>7131</v>
      </c>
      <c r="G4976">
        <v>0</v>
      </c>
      <c r="H4976" s="5">
        <v>0</v>
      </c>
      <c r="I4976">
        <v>1</v>
      </c>
      <c r="J4976">
        <v>0</v>
      </c>
      <c r="K4976">
        <f t="shared" si="154"/>
        <v>0</v>
      </c>
      <c r="L4976" s="5">
        <f t="shared" si="155"/>
        <v>0</v>
      </c>
    </row>
    <row r="4977" spans="1:12" x14ac:dyDescent="0.25">
      <c r="A4977" t="s">
        <v>7139</v>
      </c>
      <c r="B4977">
        <v>5.9122532158985395E+17</v>
      </c>
      <c r="C4977" t="s">
        <v>3598</v>
      </c>
      <c r="D4977" t="s">
        <v>4025</v>
      </c>
      <c r="E4977" t="s">
        <v>7140</v>
      </c>
      <c r="F4977" t="s">
        <v>7141</v>
      </c>
      <c r="G4977">
        <v>0</v>
      </c>
      <c r="H4977" s="5">
        <v>0</v>
      </c>
      <c r="I4977">
        <v>1</v>
      </c>
      <c r="J4977">
        <v>0</v>
      </c>
      <c r="K4977">
        <f t="shared" si="154"/>
        <v>0</v>
      </c>
      <c r="L4977" s="5">
        <f t="shared" si="155"/>
        <v>0</v>
      </c>
    </row>
    <row r="4978" spans="1:12" x14ac:dyDescent="0.25">
      <c r="A4978" t="s">
        <v>7142</v>
      </c>
      <c r="B4978">
        <v>5.9122532158985395E+17</v>
      </c>
      <c r="C4978" t="s">
        <v>3598</v>
      </c>
      <c r="D4978" t="s">
        <v>4025</v>
      </c>
      <c r="E4978" t="s">
        <v>7140</v>
      </c>
      <c r="F4978" t="s">
        <v>7141</v>
      </c>
      <c r="G4978">
        <v>0</v>
      </c>
      <c r="H4978" s="5">
        <v>0</v>
      </c>
      <c r="I4978">
        <v>1</v>
      </c>
      <c r="J4978">
        <v>0</v>
      </c>
      <c r="K4978">
        <f t="shared" si="154"/>
        <v>0</v>
      </c>
      <c r="L4978" s="5">
        <f t="shared" si="155"/>
        <v>0</v>
      </c>
    </row>
    <row r="4979" spans="1:12" x14ac:dyDescent="0.25">
      <c r="A4979" t="s">
        <v>7143</v>
      </c>
      <c r="B4979">
        <v>5.9122532158985395E+17</v>
      </c>
      <c r="C4979" t="s">
        <v>3598</v>
      </c>
      <c r="D4979" t="s">
        <v>4025</v>
      </c>
      <c r="E4979" t="s">
        <v>7140</v>
      </c>
      <c r="F4979" t="s">
        <v>7141</v>
      </c>
      <c r="G4979">
        <v>0</v>
      </c>
      <c r="H4979" s="5">
        <v>0</v>
      </c>
      <c r="I4979">
        <v>1</v>
      </c>
      <c r="J4979">
        <v>0</v>
      </c>
      <c r="K4979">
        <f t="shared" si="154"/>
        <v>0</v>
      </c>
      <c r="L4979" s="5">
        <f t="shared" si="155"/>
        <v>0</v>
      </c>
    </row>
    <row r="4980" spans="1:12" x14ac:dyDescent="0.25">
      <c r="A4980" t="s">
        <v>7144</v>
      </c>
      <c r="B4980">
        <v>5.9122532158985395E+17</v>
      </c>
      <c r="C4980" t="s">
        <v>3598</v>
      </c>
      <c r="D4980" t="s">
        <v>4025</v>
      </c>
      <c r="E4980" t="s">
        <v>7140</v>
      </c>
      <c r="F4980" t="s">
        <v>7141</v>
      </c>
      <c r="G4980">
        <v>0</v>
      </c>
      <c r="H4980" s="5">
        <v>0</v>
      </c>
      <c r="I4980">
        <v>1</v>
      </c>
      <c r="J4980">
        <v>0</v>
      </c>
      <c r="K4980">
        <f t="shared" si="154"/>
        <v>0</v>
      </c>
      <c r="L4980" s="5">
        <f t="shared" si="155"/>
        <v>0</v>
      </c>
    </row>
    <row r="4981" spans="1:12" x14ac:dyDescent="0.25">
      <c r="A4981" t="s">
        <v>7145</v>
      </c>
      <c r="B4981">
        <v>5.9122532158985395E+17</v>
      </c>
      <c r="C4981" t="s">
        <v>3598</v>
      </c>
      <c r="D4981" t="s">
        <v>4025</v>
      </c>
      <c r="E4981" t="s">
        <v>7140</v>
      </c>
      <c r="F4981" t="s">
        <v>7141</v>
      </c>
      <c r="G4981">
        <v>0</v>
      </c>
      <c r="H4981" s="5">
        <v>0</v>
      </c>
      <c r="I4981">
        <v>1</v>
      </c>
      <c r="J4981">
        <v>0</v>
      </c>
      <c r="K4981">
        <f t="shared" si="154"/>
        <v>0</v>
      </c>
      <c r="L4981" s="5">
        <f t="shared" si="155"/>
        <v>0</v>
      </c>
    </row>
    <row r="4982" spans="1:12" x14ac:dyDescent="0.25">
      <c r="A4982" t="s">
        <v>7146</v>
      </c>
      <c r="B4982">
        <v>5.9122532158985395E+17</v>
      </c>
      <c r="C4982" t="s">
        <v>3598</v>
      </c>
      <c r="D4982" t="s">
        <v>4025</v>
      </c>
      <c r="E4982" t="s">
        <v>7140</v>
      </c>
      <c r="F4982" t="s">
        <v>7141</v>
      </c>
      <c r="G4982">
        <v>0</v>
      </c>
      <c r="H4982" s="5">
        <v>0</v>
      </c>
      <c r="I4982">
        <v>1</v>
      </c>
      <c r="J4982">
        <v>0</v>
      </c>
      <c r="K4982">
        <f t="shared" si="154"/>
        <v>0</v>
      </c>
      <c r="L4982" s="5">
        <f t="shared" si="155"/>
        <v>0</v>
      </c>
    </row>
    <row r="4983" spans="1:12" x14ac:dyDescent="0.25">
      <c r="A4983" t="s">
        <v>7147</v>
      </c>
      <c r="B4983">
        <v>5.9122532158985395E+17</v>
      </c>
      <c r="C4983" t="s">
        <v>3598</v>
      </c>
      <c r="D4983" t="s">
        <v>4025</v>
      </c>
      <c r="E4983" t="s">
        <v>7140</v>
      </c>
      <c r="F4983" t="s">
        <v>7141</v>
      </c>
      <c r="G4983">
        <v>0</v>
      </c>
      <c r="H4983" s="5">
        <v>0</v>
      </c>
      <c r="I4983">
        <v>1</v>
      </c>
      <c r="J4983">
        <v>0</v>
      </c>
      <c r="K4983">
        <f t="shared" si="154"/>
        <v>0</v>
      </c>
      <c r="L4983" s="5">
        <f t="shared" si="155"/>
        <v>0</v>
      </c>
    </row>
    <row r="4984" spans="1:12" x14ac:dyDescent="0.25">
      <c r="A4984" t="s">
        <v>7148</v>
      </c>
      <c r="B4984">
        <v>5.9122532158985395E+17</v>
      </c>
      <c r="C4984" t="s">
        <v>3598</v>
      </c>
      <c r="D4984" t="s">
        <v>4025</v>
      </c>
      <c r="E4984" t="s">
        <v>7140</v>
      </c>
      <c r="F4984" t="s">
        <v>7141</v>
      </c>
      <c r="G4984">
        <v>0</v>
      </c>
      <c r="H4984" s="5">
        <v>0</v>
      </c>
      <c r="I4984">
        <v>1</v>
      </c>
      <c r="J4984">
        <v>0</v>
      </c>
      <c r="K4984">
        <f t="shared" si="154"/>
        <v>0</v>
      </c>
      <c r="L4984" s="5">
        <f t="shared" si="155"/>
        <v>0</v>
      </c>
    </row>
    <row r="4985" spans="1:12" x14ac:dyDescent="0.25">
      <c r="A4985" t="s">
        <v>7149</v>
      </c>
      <c r="B4985">
        <v>5.8655981315431194E+17</v>
      </c>
      <c r="C4985" t="s">
        <v>7150</v>
      </c>
      <c r="D4985" t="s">
        <v>4025</v>
      </c>
      <c r="E4985" t="s">
        <v>7151</v>
      </c>
      <c r="F4985" t="s">
        <v>7152</v>
      </c>
      <c r="I4985">
        <v>1</v>
      </c>
      <c r="J4985">
        <v>0</v>
      </c>
      <c r="K4985">
        <f t="shared" si="154"/>
        <v>0</v>
      </c>
      <c r="L4985" s="5">
        <f t="shared" si="155"/>
        <v>0</v>
      </c>
    </row>
    <row r="4986" spans="1:12" x14ac:dyDescent="0.25">
      <c r="A4986" t="s">
        <v>7153</v>
      </c>
      <c r="B4986">
        <v>5.8655981315431194E+17</v>
      </c>
      <c r="C4986" t="s">
        <v>7150</v>
      </c>
      <c r="D4986" t="s">
        <v>4025</v>
      </c>
      <c r="E4986" t="s">
        <v>7151</v>
      </c>
      <c r="F4986" t="s">
        <v>7152</v>
      </c>
      <c r="G4986">
        <v>0</v>
      </c>
      <c r="H4986" s="5">
        <v>0</v>
      </c>
      <c r="I4986">
        <v>1</v>
      </c>
      <c r="J4986">
        <v>0</v>
      </c>
      <c r="K4986">
        <f t="shared" si="154"/>
        <v>0</v>
      </c>
      <c r="L4986" s="5">
        <f t="shared" si="155"/>
        <v>0</v>
      </c>
    </row>
    <row r="4987" spans="1:12" x14ac:dyDescent="0.25">
      <c r="A4987" t="s">
        <v>7154</v>
      </c>
      <c r="B4987">
        <v>5.8655981315431194E+17</v>
      </c>
      <c r="C4987" t="s">
        <v>7150</v>
      </c>
      <c r="D4987" t="s">
        <v>4025</v>
      </c>
      <c r="E4987" t="s">
        <v>7151</v>
      </c>
      <c r="F4987" t="s">
        <v>7152</v>
      </c>
      <c r="G4987">
        <v>0</v>
      </c>
      <c r="H4987" s="5">
        <v>0</v>
      </c>
      <c r="I4987">
        <v>1</v>
      </c>
      <c r="J4987">
        <v>0</v>
      </c>
      <c r="K4987">
        <f t="shared" si="154"/>
        <v>0</v>
      </c>
      <c r="L4987" s="5">
        <f t="shared" si="155"/>
        <v>0</v>
      </c>
    </row>
    <row r="4988" spans="1:12" x14ac:dyDescent="0.25">
      <c r="A4988" t="s">
        <v>7155</v>
      </c>
      <c r="B4988">
        <v>5.8655981315431194E+17</v>
      </c>
      <c r="C4988" t="s">
        <v>7150</v>
      </c>
      <c r="D4988" t="s">
        <v>4025</v>
      </c>
      <c r="E4988" t="s">
        <v>7151</v>
      </c>
      <c r="F4988" t="s">
        <v>7152</v>
      </c>
      <c r="G4988">
        <v>0</v>
      </c>
      <c r="H4988" s="5">
        <v>0</v>
      </c>
      <c r="I4988">
        <v>1</v>
      </c>
      <c r="J4988">
        <v>0</v>
      </c>
      <c r="K4988">
        <f t="shared" si="154"/>
        <v>0</v>
      </c>
      <c r="L4988" s="5">
        <f t="shared" si="155"/>
        <v>0</v>
      </c>
    </row>
    <row r="4989" spans="1:12" x14ac:dyDescent="0.25">
      <c r="A4989" t="s">
        <v>7156</v>
      </c>
      <c r="B4989">
        <v>5.8655981315431194E+17</v>
      </c>
      <c r="C4989" t="s">
        <v>7150</v>
      </c>
      <c r="D4989" t="s">
        <v>4025</v>
      </c>
      <c r="E4989" t="s">
        <v>7151</v>
      </c>
      <c r="F4989" t="s">
        <v>7152</v>
      </c>
      <c r="G4989">
        <v>0</v>
      </c>
      <c r="H4989" s="5">
        <v>0</v>
      </c>
      <c r="I4989">
        <v>1</v>
      </c>
      <c r="J4989">
        <v>0</v>
      </c>
      <c r="K4989">
        <f t="shared" si="154"/>
        <v>0</v>
      </c>
      <c r="L4989" s="5">
        <f t="shared" si="155"/>
        <v>0</v>
      </c>
    </row>
    <row r="4990" spans="1:12" x14ac:dyDescent="0.25">
      <c r="A4990" t="s">
        <v>7157</v>
      </c>
      <c r="B4990">
        <v>5.8655981315431194E+17</v>
      </c>
      <c r="C4990" t="s">
        <v>7150</v>
      </c>
      <c r="D4990" t="s">
        <v>4025</v>
      </c>
      <c r="E4990" t="s">
        <v>7151</v>
      </c>
      <c r="F4990" t="s">
        <v>7152</v>
      </c>
      <c r="G4990">
        <v>0</v>
      </c>
      <c r="H4990" s="5">
        <v>0</v>
      </c>
      <c r="I4990">
        <v>1</v>
      </c>
      <c r="J4990">
        <v>0</v>
      </c>
      <c r="K4990">
        <f t="shared" si="154"/>
        <v>0</v>
      </c>
      <c r="L4990" s="5">
        <f t="shared" si="155"/>
        <v>0</v>
      </c>
    </row>
    <row r="4991" spans="1:12" x14ac:dyDescent="0.25">
      <c r="A4991" t="s">
        <v>7158</v>
      </c>
      <c r="B4991">
        <v>5.8655981315431194E+17</v>
      </c>
      <c r="C4991" t="s">
        <v>7150</v>
      </c>
      <c r="D4991" t="s">
        <v>4025</v>
      </c>
      <c r="E4991" t="s">
        <v>7151</v>
      </c>
      <c r="F4991" t="s">
        <v>7152</v>
      </c>
      <c r="G4991">
        <v>0</v>
      </c>
      <c r="H4991" s="5">
        <v>0</v>
      </c>
      <c r="I4991">
        <v>1</v>
      </c>
      <c r="J4991">
        <v>0</v>
      </c>
      <c r="K4991">
        <f t="shared" si="154"/>
        <v>0</v>
      </c>
      <c r="L4991" s="5">
        <f t="shared" si="155"/>
        <v>0</v>
      </c>
    </row>
    <row r="4992" spans="1:12" x14ac:dyDescent="0.25">
      <c r="A4992" t="s">
        <v>7159</v>
      </c>
      <c r="B4992">
        <v>5.9101446333726694E+17</v>
      </c>
      <c r="C4992" t="s">
        <v>7160</v>
      </c>
      <c r="D4992" t="s">
        <v>4025</v>
      </c>
      <c r="E4992" t="s">
        <v>7161</v>
      </c>
      <c r="F4992" t="s">
        <v>7162</v>
      </c>
      <c r="G4992">
        <v>0</v>
      </c>
      <c r="H4992" s="5">
        <v>0</v>
      </c>
      <c r="I4992">
        <v>1</v>
      </c>
      <c r="J4992">
        <v>0</v>
      </c>
      <c r="K4992">
        <f t="shared" si="154"/>
        <v>0</v>
      </c>
      <c r="L4992" s="5">
        <f t="shared" si="155"/>
        <v>0</v>
      </c>
    </row>
    <row r="4993" spans="1:12" x14ac:dyDescent="0.25">
      <c r="A4993" t="s">
        <v>7163</v>
      </c>
      <c r="B4993">
        <v>5.9101446333726694E+17</v>
      </c>
      <c r="C4993" t="s">
        <v>7160</v>
      </c>
      <c r="D4993" t="s">
        <v>4025</v>
      </c>
      <c r="E4993" t="s">
        <v>7161</v>
      </c>
      <c r="F4993" t="s">
        <v>7162</v>
      </c>
      <c r="G4993">
        <v>0</v>
      </c>
      <c r="H4993" s="5">
        <v>0</v>
      </c>
      <c r="I4993">
        <v>1</v>
      </c>
      <c r="J4993">
        <v>0</v>
      </c>
      <c r="K4993">
        <f t="shared" si="154"/>
        <v>0</v>
      </c>
      <c r="L4993" s="5">
        <f t="shared" si="155"/>
        <v>0</v>
      </c>
    </row>
    <row r="4994" spans="1:12" x14ac:dyDescent="0.25">
      <c r="A4994" t="s">
        <v>7164</v>
      </c>
      <c r="B4994">
        <v>5.9101446333726694E+17</v>
      </c>
      <c r="C4994" t="s">
        <v>7160</v>
      </c>
      <c r="D4994" t="s">
        <v>4025</v>
      </c>
      <c r="E4994" t="s">
        <v>7161</v>
      </c>
      <c r="F4994" t="s">
        <v>7162</v>
      </c>
      <c r="G4994">
        <v>0</v>
      </c>
      <c r="H4994" s="5">
        <v>0</v>
      </c>
      <c r="I4994">
        <v>1</v>
      </c>
      <c r="J4994">
        <v>0</v>
      </c>
      <c r="K4994">
        <f t="shared" si="154"/>
        <v>0</v>
      </c>
      <c r="L4994" s="5">
        <f t="shared" si="155"/>
        <v>0</v>
      </c>
    </row>
    <row r="4995" spans="1:12" x14ac:dyDescent="0.25">
      <c r="A4995" t="s">
        <v>7165</v>
      </c>
      <c r="B4995">
        <v>5.9101446333726694E+17</v>
      </c>
      <c r="C4995" t="s">
        <v>7160</v>
      </c>
      <c r="D4995" t="s">
        <v>4025</v>
      </c>
      <c r="E4995" t="s">
        <v>7161</v>
      </c>
      <c r="F4995" t="s">
        <v>7162</v>
      </c>
      <c r="G4995">
        <v>0</v>
      </c>
      <c r="H4995" s="5">
        <v>0</v>
      </c>
      <c r="I4995">
        <v>1</v>
      </c>
      <c r="J4995">
        <v>0</v>
      </c>
      <c r="K4995">
        <f t="shared" ref="K4995:K5058" si="156">ROUND(G4995,3)</f>
        <v>0</v>
      </c>
      <c r="L4995" s="5">
        <f t="shared" ref="L4995:L5058" si="157">ROUND(H4995,3)</f>
        <v>0</v>
      </c>
    </row>
    <row r="4996" spans="1:12" x14ac:dyDescent="0.25">
      <c r="A4996" t="s">
        <v>7166</v>
      </c>
      <c r="B4996">
        <v>5.9101446333726694E+17</v>
      </c>
      <c r="C4996" t="s">
        <v>7160</v>
      </c>
      <c r="D4996" t="s">
        <v>4025</v>
      </c>
      <c r="E4996" t="s">
        <v>7161</v>
      </c>
      <c r="F4996" t="s">
        <v>7162</v>
      </c>
      <c r="G4996">
        <v>0</v>
      </c>
      <c r="H4996" s="5">
        <v>0</v>
      </c>
      <c r="I4996">
        <v>1</v>
      </c>
      <c r="J4996">
        <v>0</v>
      </c>
      <c r="K4996">
        <f t="shared" si="156"/>
        <v>0</v>
      </c>
      <c r="L4996" s="5">
        <f t="shared" si="157"/>
        <v>0</v>
      </c>
    </row>
    <row r="4997" spans="1:12" x14ac:dyDescent="0.25">
      <c r="A4997" t="s">
        <v>7167</v>
      </c>
      <c r="B4997">
        <v>5.9101446333726694E+17</v>
      </c>
      <c r="C4997" t="s">
        <v>7160</v>
      </c>
      <c r="D4997" t="s">
        <v>4025</v>
      </c>
      <c r="E4997" t="s">
        <v>7161</v>
      </c>
      <c r="F4997" t="s">
        <v>7162</v>
      </c>
      <c r="G4997">
        <v>0</v>
      </c>
      <c r="H4997" s="5">
        <v>0</v>
      </c>
      <c r="I4997">
        <v>1</v>
      </c>
      <c r="J4997">
        <v>0</v>
      </c>
      <c r="K4997">
        <f t="shared" si="156"/>
        <v>0</v>
      </c>
      <c r="L4997" s="5">
        <f t="shared" si="157"/>
        <v>0</v>
      </c>
    </row>
    <row r="4998" spans="1:12" x14ac:dyDescent="0.25">
      <c r="A4998" t="s">
        <v>7168</v>
      </c>
      <c r="B4998">
        <v>5.9101446333726694E+17</v>
      </c>
      <c r="C4998" t="s">
        <v>7160</v>
      </c>
      <c r="D4998" t="s">
        <v>4025</v>
      </c>
      <c r="E4998" t="s">
        <v>7161</v>
      </c>
      <c r="F4998" t="s">
        <v>7162</v>
      </c>
      <c r="G4998">
        <v>0</v>
      </c>
      <c r="H4998" s="5">
        <v>0</v>
      </c>
      <c r="I4998">
        <v>1</v>
      </c>
      <c r="J4998">
        <v>0</v>
      </c>
      <c r="K4998">
        <f t="shared" si="156"/>
        <v>0</v>
      </c>
      <c r="L4998" s="5">
        <f t="shared" si="157"/>
        <v>0</v>
      </c>
    </row>
    <row r="4999" spans="1:12" x14ac:dyDescent="0.25">
      <c r="A4999" t="s">
        <v>7169</v>
      </c>
      <c r="B4999">
        <v>5.9101446333726694E+17</v>
      </c>
      <c r="C4999" t="s">
        <v>7160</v>
      </c>
      <c r="D4999" t="s">
        <v>4025</v>
      </c>
      <c r="E4999" t="s">
        <v>7161</v>
      </c>
      <c r="F4999" t="s">
        <v>7162</v>
      </c>
      <c r="G4999">
        <v>0</v>
      </c>
      <c r="H4999" s="5">
        <v>0</v>
      </c>
      <c r="I4999">
        <v>1</v>
      </c>
      <c r="J4999">
        <v>0</v>
      </c>
      <c r="K4999">
        <f t="shared" si="156"/>
        <v>0</v>
      </c>
      <c r="L4999" s="5">
        <f t="shared" si="157"/>
        <v>0</v>
      </c>
    </row>
    <row r="5000" spans="1:12" x14ac:dyDescent="0.25">
      <c r="A5000" t="s">
        <v>7170</v>
      </c>
      <c r="B5000">
        <v>5.8660180525939904E+17</v>
      </c>
      <c r="C5000" t="s">
        <v>3615</v>
      </c>
      <c r="D5000" t="s">
        <v>4025</v>
      </c>
      <c r="E5000" t="s">
        <v>7171</v>
      </c>
      <c r="F5000" t="s">
        <v>7172</v>
      </c>
      <c r="I5000">
        <v>1</v>
      </c>
      <c r="J5000">
        <v>0</v>
      </c>
      <c r="K5000">
        <f t="shared" si="156"/>
        <v>0</v>
      </c>
      <c r="L5000" s="5">
        <f t="shared" si="157"/>
        <v>0</v>
      </c>
    </row>
    <row r="5001" spans="1:12" x14ac:dyDescent="0.25">
      <c r="A5001" t="s">
        <v>7173</v>
      </c>
      <c r="B5001">
        <v>5.8660180525939904E+17</v>
      </c>
      <c r="C5001" t="s">
        <v>3615</v>
      </c>
      <c r="D5001" t="s">
        <v>4025</v>
      </c>
      <c r="E5001" t="s">
        <v>7171</v>
      </c>
      <c r="F5001" t="s">
        <v>7172</v>
      </c>
      <c r="G5001">
        <v>0</v>
      </c>
      <c r="H5001" s="5">
        <v>0</v>
      </c>
      <c r="I5001">
        <v>1</v>
      </c>
      <c r="J5001">
        <v>0</v>
      </c>
      <c r="K5001">
        <f t="shared" si="156"/>
        <v>0</v>
      </c>
      <c r="L5001" s="5">
        <f t="shared" si="157"/>
        <v>0</v>
      </c>
    </row>
    <row r="5002" spans="1:12" x14ac:dyDescent="0.25">
      <c r="A5002" t="s">
        <v>7174</v>
      </c>
      <c r="B5002">
        <v>5.8660180525939904E+17</v>
      </c>
      <c r="C5002" t="s">
        <v>3615</v>
      </c>
      <c r="D5002" t="s">
        <v>4025</v>
      </c>
      <c r="E5002" t="s">
        <v>7171</v>
      </c>
      <c r="F5002" t="s">
        <v>7172</v>
      </c>
      <c r="G5002">
        <v>0</v>
      </c>
      <c r="H5002" s="5">
        <v>0</v>
      </c>
      <c r="I5002">
        <v>1</v>
      </c>
      <c r="J5002">
        <v>0</v>
      </c>
      <c r="K5002">
        <f t="shared" si="156"/>
        <v>0</v>
      </c>
      <c r="L5002" s="5">
        <f t="shared" si="157"/>
        <v>0</v>
      </c>
    </row>
    <row r="5003" spans="1:12" x14ac:dyDescent="0.25">
      <c r="A5003" t="s">
        <v>7175</v>
      </c>
      <c r="B5003">
        <v>5.8660180525939904E+17</v>
      </c>
      <c r="C5003" t="s">
        <v>3615</v>
      </c>
      <c r="D5003" t="s">
        <v>4025</v>
      </c>
      <c r="E5003" t="s">
        <v>7171</v>
      </c>
      <c r="F5003" t="s">
        <v>7172</v>
      </c>
      <c r="G5003">
        <v>0</v>
      </c>
      <c r="H5003" s="5">
        <v>0</v>
      </c>
      <c r="I5003">
        <v>1</v>
      </c>
      <c r="J5003">
        <v>0</v>
      </c>
      <c r="K5003">
        <f t="shared" si="156"/>
        <v>0</v>
      </c>
      <c r="L5003" s="5">
        <f t="shared" si="157"/>
        <v>0</v>
      </c>
    </row>
    <row r="5004" spans="1:12" x14ac:dyDescent="0.25">
      <c r="A5004" t="s">
        <v>7176</v>
      </c>
      <c r="B5004">
        <v>5.8660180525939904E+17</v>
      </c>
      <c r="C5004" t="s">
        <v>3615</v>
      </c>
      <c r="D5004" t="s">
        <v>4025</v>
      </c>
      <c r="E5004" t="s">
        <v>7171</v>
      </c>
      <c r="F5004" t="s">
        <v>7172</v>
      </c>
      <c r="G5004">
        <v>0</v>
      </c>
      <c r="H5004" s="5">
        <v>0</v>
      </c>
      <c r="I5004">
        <v>1</v>
      </c>
      <c r="J5004">
        <v>0</v>
      </c>
      <c r="K5004">
        <f t="shared" si="156"/>
        <v>0</v>
      </c>
      <c r="L5004" s="5">
        <f t="shared" si="157"/>
        <v>0</v>
      </c>
    </row>
    <row r="5005" spans="1:12" x14ac:dyDescent="0.25">
      <c r="A5005" t="s">
        <v>7177</v>
      </c>
      <c r="B5005">
        <v>5.8660180525939904E+17</v>
      </c>
      <c r="C5005" t="s">
        <v>3615</v>
      </c>
      <c r="D5005" t="s">
        <v>4025</v>
      </c>
      <c r="E5005" t="s">
        <v>7171</v>
      </c>
      <c r="F5005" t="s">
        <v>7172</v>
      </c>
      <c r="G5005">
        <v>0</v>
      </c>
      <c r="H5005" s="5">
        <v>0</v>
      </c>
      <c r="I5005">
        <v>1</v>
      </c>
      <c r="J5005">
        <v>0</v>
      </c>
      <c r="K5005">
        <f t="shared" si="156"/>
        <v>0</v>
      </c>
      <c r="L5005" s="5">
        <f t="shared" si="157"/>
        <v>0</v>
      </c>
    </row>
    <row r="5006" spans="1:12" x14ac:dyDescent="0.25">
      <c r="A5006" t="s">
        <v>7178</v>
      </c>
      <c r="B5006">
        <v>5.8660180525939904E+17</v>
      </c>
      <c r="C5006" t="s">
        <v>3615</v>
      </c>
      <c r="D5006" t="s">
        <v>4025</v>
      </c>
      <c r="E5006" t="s">
        <v>7171</v>
      </c>
      <c r="F5006" t="s">
        <v>7172</v>
      </c>
      <c r="G5006">
        <v>0</v>
      </c>
      <c r="H5006" s="5">
        <v>0</v>
      </c>
      <c r="I5006">
        <v>1</v>
      </c>
      <c r="J5006">
        <v>0</v>
      </c>
      <c r="K5006">
        <f t="shared" si="156"/>
        <v>0</v>
      </c>
      <c r="L5006" s="5">
        <f t="shared" si="157"/>
        <v>0</v>
      </c>
    </row>
    <row r="5007" spans="1:12" x14ac:dyDescent="0.25">
      <c r="A5007" t="s">
        <v>7179</v>
      </c>
      <c r="B5007">
        <v>5.8660180525939904E+17</v>
      </c>
      <c r="C5007" t="s">
        <v>3615</v>
      </c>
      <c r="D5007" t="s">
        <v>4025</v>
      </c>
      <c r="E5007" t="s">
        <v>7171</v>
      </c>
      <c r="F5007" t="s">
        <v>7172</v>
      </c>
      <c r="G5007">
        <v>0</v>
      </c>
      <c r="H5007" s="5">
        <v>0</v>
      </c>
      <c r="I5007">
        <v>1</v>
      </c>
      <c r="J5007">
        <v>0</v>
      </c>
      <c r="K5007">
        <f t="shared" si="156"/>
        <v>0</v>
      </c>
      <c r="L5007" s="5">
        <f t="shared" si="157"/>
        <v>0</v>
      </c>
    </row>
    <row r="5008" spans="1:12" x14ac:dyDescent="0.25">
      <c r="A5008" t="s">
        <v>7180</v>
      </c>
      <c r="B5008">
        <v>5.8660180525939904E+17</v>
      </c>
      <c r="C5008" t="s">
        <v>3615</v>
      </c>
      <c r="D5008" t="s">
        <v>4025</v>
      </c>
      <c r="E5008" t="s">
        <v>7171</v>
      </c>
      <c r="F5008" t="s">
        <v>7172</v>
      </c>
      <c r="G5008">
        <v>0</v>
      </c>
      <c r="H5008" s="5">
        <v>0</v>
      </c>
      <c r="I5008">
        <v>1</v>
      </c>
      <c r="J5008">
        <v>0</v>
      </c>
      <c r="K5008">
        <f t="shared" si="156"/>
        <v>0</v>
      </c>
      <c r="L5008" s="5">
        <f t="shared" si="157"/>
        <v>0</v>
      </c>
    </row>
    <row r="5009" spans="1:12" x14ac:dyDescent="0.25">
      <c r="A5009" t="s">
        <v>7181</v>
      </c>
      <c r="B5009">
        <v>5.9166237357392602E+17</v>
      </c>
      <c r="C5009" t="s">
        <v>7182</v>
      </c>
      <c r="D5009" t="s">
        <v>4025</v>
      </c>
      <c r="E5009" t="s">
        <v>7183</v>
      </c>
      <c r="F5009" t="s">
        <v>7184</v>
      </c>
      <c r="G5009">
        <v>0</v>
      </c>
      <c r="H5009" s="5">
        <v>0</v>
      </c>
      <c r="I5009">
        <v>1</v>
      </c>
      <c r="J5009">
        <v>0</v>
      </c>
      <c r="K5009">
        <f t="shared" si="156"/>
        <v>0</v>
      </c>
      <c r="L5009" s="5">
        <f t="shared" si="157"/>
        <v>0</v>
      </c>
    </row>
    <row r="5010" spans="1:12" x14ac:dyDescent="0.25">
      <c r="A5010" t="s">
        <v>7185</v>
      </c>
      <c r="B5010">
        <v>5.9166237357392602E+17</v>
      </c>
      <c r="C5010" t="s">
        <v>7182</v>
      </c>
      <c r="D5010" t="s">
        <v>4025</v>
      </c>
      <c r="E5010" t="s">
        <v>7183</v>
      </c>
      <c r="F5010" t="s">
        <v>7184</v>
      </c>
      <c r="G5010">
        <v>0</v>
      </c>
      <c r="H5010" s="5">
        <v>0</v>
      </c>
      <c r="I5010">
        <v>1</v>
      </c>
      <c r="J5010">
        <v>0</v>
      </c>
      <c r="K5010">
        <f t="shared" si="156"/>
        <v>0</v>
      </c>
      <c r="L5010" s="5">
        <f t="shared" si="157"/>
        <v>0</v>
      </c>
    </row>
    <row r="5011" spans="1:12" x14ac:dyDescent="0.25">
      <c r="A5011" t="s">
        <v>7186</v>
      </c>
      <c r="B5011">
        <v>5.9166237357392602E+17</v>
      </c>
      <c r="C5011" t="s">
        <v>7182</v>
      </c>
      <c r="D5011" t="s">
        <v>4025</v>
      </c>
      <c r="E5011" t="s">
        <v>7183</v>
      </c>
      <c r="F5011" t="s">
        <v>7184</v>
      </c>
      <c r="G5011">
        <v>0</v>
      </c>
      <c r="H5011" s="5">
        <v>0</v>
      </c>
      <c r="I5011">
        <v>1</v>
      </c>
      <c r="J5011">
        <v>0</v>
      </c>
      <c r="K5011">
        <f t="shared" si="156"/>
        <v>0</v>
      </c>
      <c r="L5011" s="5">
        <f t="shared" si="157"/>
        <v>0</v>
      </c>
    </row>
    <row r="5012" spans="1:12" x14ac:dyDescent="0.25">
      <c r="A5012" t="s">
        <v>7187</v>
      </c>
      <c r="B5012">
        <v>5.9166237357392602E+17</v>
      </c>
      <c r="C5012" t="s">
        <v>7182</v>
      </c>
      <c r="D5012" t="s">
        <v>4025</v>
      </c>
      <c r="E5012" t="s">
        <v>7183</v>
      </c>
      <c r="F5012" t="s">
        <v>7184</v>
      </c>
      <c r="G5012">
        <v>0</v>
      </c>
      <c r="H5012" s="5">
        <v>0</v>
      </c>
      <c r="I5012">
        <v>1</v>
      </c>
      <c r="J5012">
        <v>0</v>
      </c>
      <c r="K5012">
        <f t="shared" si="156"/>
        <v>0</v>
      </c>
      <c r="L5012" s="5">
        <f t="shared" si="157"/>
        <v>0</v>
      </c>
    </row>
    <row r="5013" spans="1:12" x14ac:dyDescent="0.25">
      <c r="A5013" t="s">
        <v>7188</v>
      </c>
      <c r="B5013">
        <v>5.9166237357392602E+17</v>
      </c>
      <c r="C5013" t="s">
        <v>7182</v>
      </c>
      <c r="D5013" t="s">
        <v>4025</v>
      </c>
      <c r="E5013" t="s">
        <v>7183</v>
      </c>
      <c r="F5013" t="s">
        <v>7184</v>
      </c>
      <c r="G5013">
        <v>0</v>
      </c>
      <c r="H5013" s="5">
        <v>0</v>
      </c>
      <c r="I5013">
        <v>1</v>
      </c>
      <c r="J5013">
        <v>0</v>
      </c>
      <c r="K5013">
        <f t="shared" si="156"/>
        <v>0</v>
      </c>
      <c r="L5013" s="5">
        <f t="shared" si="157"/>
        <v>0</v>
      </c>
    </row>
    <row r="5014" spans="1:12" x14ac:dyDescent="0.25">
      <c r="A5014" t="s">
        <v>7189</v>
      </c>
      <c r="B5014">
        <v>5.9166237357392602E+17</v>
      </c>
      <c r="C5014" t="s">
        <v>7182</v>
      </c>
      <c r="D5014" t="s">
        <v>4025</v>
      </c>
      <c r="E5014" t="s">
        <v>7183</v>
      </c>
      <c r="F5014" t="s">
        <v>7184</v>
      </c>
      <c r="G5014">
        <v>0</v>
      </c>
      <c r="H5014" s="5">
        <v>0</v>
      </c>
      <c r="I5014">
        <v>1</v>
      </c>
      <c r="J5014">
        <v>0</v>
      </c>
      <c r="K5014">
        <f t="shared" si="156"/>
        <v>0</v>
      </c>
      <c r="L5014" s="5">
        <f t="shared" si="157"/>
        <v>0</v>
      </c>
    </row>
    <row r="5015" spans="1:12" x14ac:dyDescent="0.25">
      <c r="A5015" t="s">
        <v>7190</v>
      </c>
      <c r="B5015">
        <v>5.9166237357392602E+17</v>
      </c>
      <c r="C5015" t="s">
        <v>7182</v>
      </c>
      <c r="D5015" t="s">
        <v>4025</v>
      </c>
      <c r="E5015" t="s">
        <v>7183</v>
      </c>
      <c r="F5015" t="s">
        <v>7184</v>
      </c>
      <c r="G5015">
        <v>0</v>
      </c>
      <c r="H5015" s="5">
        <v>0</v>
      </c>
      <c r="I5015">
        <v>1</v>
      </c>
      <c r="J5015">
        <v>0</v>
      </c>
      <c r="K5015">
        <f t="shared" si="156"/>
        <v>0</v>
      </c>
      <c r="L5015" s="5">
        <f t="shared" si="157"/>
        <v>0</v>
      </c>
    </row>
    <row r="5016" spans="1:12" x14ac:dyDescent="0.25">
      <c r="A5016" t="s">
        <v>7191</v>
      </c>
      <c r="B5016">
        <v>5.9166237357392602E+17</v>
      </c>
      <c r="C5016" t="s">
        <v>7182</v>
      </c>
      <c r="D5016" t="s">
        <v>4025</v>
      </c>
      <c r="E5016" t="s">
        <v>7183</v>
      </c>
      <c r="F5016" t="s">
        <v>7184</v>
      </c>
      <c r="G5016">
        <v>0</v>
      </c>
      <c r="H5016" s="5">
        <v>0</v>
      </c>
      <c r="I5016">
        <v>1</v>
      </c>
      <c r="J5016">
        <v>0</v>
      </c>
      <c r="K5016">
        <f t="shared" si="156"/>
        <v>0</v>
      </c>
      <c r="L5016" s="5">
        <f t="shared" si="157"/>
        <v>0</v>
      </c>
    </row>
    <row r="5017" spans="1:12" x14ac:dyDescent="0.25">
      <c r="A5017" t="s">
        <v>7192</v>
      </c>
      <c r="B5017">
        <v>5.9093776057331699E+17</v>
      </c>
      <c r="C5017" t="s">
        <v>7193</v>
      </c>
      <c r="D5017" t="s">
        <v>4025</v>
      </c>
      <c r="E5017" t="s">
        <v>7194</v>
      </c>
      <c r="F5017" t="s">
        <v>5704</v>
      </c>
      <c r="G5017">
        <v>0</v>
      </c>
      <c r="H5017" s="5">
        <v>0</v>
      </c>
      <c r="I5017">
        <v>1</v>
      </c>
      <c r="J5017">
        <v>0</v>
      </c>
      <c r="K5017">
        <f t="shared" si="156"/>
        <v>0</v>
      </c>
      <c r="L5017" s="5">
        <f t="shared" si="157"/>
        <v>0</v>
      </c>
    </row>
    <row r="5018" spans="1:12" x14ac:dyDescent="0.25">
      <c r="A5018" t="s">
        <v>7195</v>
      </c>
      <c r="B5018">
        <v>5.9093776057331699E+17</v>
      </c>
      <c r="C5018" t="s">
        <v>7193</v>
      </c>
      <c r="D5018" t="s">
        <v>4025</v>
      </c>
      <c r="E5018" t="s">
        <v>7194</v>
      </c>
      <c r="F5018" t="s">
        <v>5704</v>
      </c>
      <c r="G5018">
        <v>0</v>
      </c>
      <c r="H5018" s="5">
        <v>0</v>
      </c>
      <c r="I5018">
        <v>1</v>
      </c>
      <c r="J5018">
        <v>0</v>
      </c>
      <c r="K5018">
        <f t="shared" si="156"/>
        <v>0</v>
      </c>
      <c r="L5018" s="5">
        <f t="shared" si="157"/>
        <v>0</v>
      </c>
    </row>
    <row r="5019" spans="1:12" x14ac:dyDescent="0.25">
      <c r="A5019" t="s">
        <v>7196</v>
      </c>
      <c r="B5019">
        <v>5.9093776057331699E+17</v>
      </c>
      <c r="C5019" t="s">
        <v>7193</v>
      </c>
      <c r="D5019" t="s">
        <v>4025</v>
      </c>
      <c r="E5019" t="s">
        <v>7194</v>
      </c>
      <c r="F5019" t="s">
        <v>5704</v>
      </c>
      <c r="G5019">
        <v>0</v>
      </c>
      <c r="H5019" s="5">
        <v>0</v>
      </c>
      <c r="I5019">
        <v>1</v>
      </c>
      <c r="J5019">
        <v>0</v>
      </c>
      <c r="K5019">
        <f t="shared" si="156"/>
        <v>0</v>
      </c>
      <c r="L5019" s="5">
        <f t="shared" si="157"/>
        <v>0</v>
      </c>
    </row>
    <row r="5020" spans="1:12" x14ac:dyDescent="0.25">
      <c r="A5020" t="s">
        <v>7197</v>
      </c>
      <c r="B5020">
        <v>5.9093776057331699E+17</v>
      </c>
      <c r="C5020" t="s">
        <v>7193</v>
      </c>
      <c r="D5020" t="s">
        <v>4025</v>
      </c>
      <c r="E5020" t="s">
        <v>7194</v>
      </c>
      <c r="F5020" t="s">
        <v>5704</v>
      </c>
      <c r="G5020">
        <v>0</v>
      </c>
      <c r="H5020" s="5">
        <v>0</v>
      </c>
      <c r="I5020">
        <v>1</v>
      </c>
      <c r="J5020">
        <v>0</v>
      </c>
      <c r="K5020">
        <f t="shared" si="156"/>
        <v>0</v>
      </c>
      <c r="L5020" s="5">
        <f t="shared" si="157"/>
        <v>0</v>
      </c>
    </row>
    <row r="5021" spans="1:12" x14ac:dyDescent="0.25">
      <c r="A5021" t="s">
        <v>7198</v>
      </c>
      <c r="B5021">
        <v>5.9093776057331699E+17</v>
      </c>
      <c r="C5021" t="s">
        <v>7193</v>
      </c>
      <c r="D5021" t="s">
        <v>4025</v>
      </c>
      <c r="E5021" t="s">
        <v>7194</v>
      </c>
      <c r="F5021" t="s">
        <v>5704</v>
      </c>
      <c r="G5021">
        <v>0</v>
      </c>
      <c r="H5021" s="5">
        <v>0</v>
      </c>
      <c r="I5021">
        <v>1</v>
      </c>
      <c r="J5021">
        <v>0</v>
      </c>
      <c r="K5021">
        <f t="shared" si="156"/>
        <v>0</v>
      </c>
      <c r="L5021" s="5">
        <f t="shared" si="157"/>
        <v>0</v>
      </c>
    </row>
    <row r="5022" spans="1:12" x14ac:dyDescent="0.25">
      <c r="A5022" t="s">
        <v>7199</v>
      </c>
      <c r="B5022">
        <v>5.9093776057331699E+17</v>
      </c>
      <c r="C5022" t="s">
        <v>7193</v>
      </c>
      <c r="D5022" t="s">
        <v>4025</v>
      </c>
      <c r="E5022" t="s">
        <v>7194</v>
      </c>
      <c r="F5022" t="s">
        <v>5704</v>
      </c>
      <c r="G5022">
        <v>0</v>
      </c>
      <c r="H5022" s="5">
        <v>0</v>
      </c>
      <c r="I5022">
        <v>1</v>
      </c>
      <c r="J5022">
        <v>0</v>
      </c>
      <c r="K5022">
        <f t="shared" si="156"/>
        <v>0</v>
      </c>
      <c r="L5022" s="5">
        <f t="shared" si="157"/>
        <v>0</v>
      </c>
    </row>
    <row r="5023" spans="1:12" x14ac:dyDescent="0.25">
      <c r="A5023" t="s">
        <v>7200</v>
      </c>
      <c r="B5023">
        <v>5.9093776057331699E+17</v>
      </c>
      <c r="C5023" t="s">
        <v>7193</v>
      </c>
      <c r="D5023" t="s">
        <v>4025</v>
      </c>
      <c r="E5023" t="s">
        <v>7194</v>
      </c>
      <c r="F5023" t="s">
        <v>5704</v>
      </c>
      <c r="G5023">
        <v>0</v>
      </c>
      <c r="H5023" s="5">
        <v>0</v>
      </c>
      <c r="I5023">
        <v>1</v>
      </c>
      <c r="J5023">
        <v>0</v>
      </c>
      <c r="K5023">
        <f t="shared" si="156"/>
        <v>0</v>
      </c>
      <c r="L5023" s="5">
        <f t="shared" si="157"/>
        <v>0</v>
      </c>
    </row>
    <row r="5024" spans="1:12" x14ac:dyDescent="0.25">
      <c r="A5024" t="s">
        <v>7201</v>
      </c>
      <c r="B5024">
        <v>5.9093776057331699E+17</v>
      </c>
      <c r="C5024" t="s">
        <v>7193</v>
      </c>
      <c r="D5024" t="s">
        <v>4025</v>
      </c>
      <c r="E5024" t="s">
        <v>7194</v>
      </c>
      <c r="F5024" t="s">
        <v>5704</v>
      </c>
      <c r="G5024">
        <v>0</v>
      </c>
      <c r="H5024" s="5">
        <v>0</v>
      </c>
      <c r="I5024">
        <v>1</v>
      </c>
      <c r="J5024">
        <v>0</v>
      </c>
      <c r="K5024">
        <f t="shared" si="156"/>
        <v>0</v>
      </c>
      <c r="L5024" s="5">
        <f t="shared" si="157"/>
        <v>0</v>
      </c>
    </row>
    <row r="5025" spans="1:12" x14ac:dyDescent="0.25">
      <c r="A5025" t="s">
        <v>7202</v>
      </c>
      <c r="B5025">
        <v>5.8915035770129997E+17</v>
      </c>
      <c r="C5025" t="s">
        <v>7203</v>
      </c>
      <c r="D5025" t="s">
        <v>4025</v>
      </c>
      <c r="E5025" t="s">
        <v>7204</v>
      </c>
      <c r="F5025" t="s">
        <v>7205</v>
      </c>
      <c r="G5025">
        <v>0</v>
      </c>
      <c r="H5025" s="5">
        <v>0</v>
      </c>
      <c r="I5025">
        <v>1</v>
      </c>
      <c r="J5025">
        <v>0</v>
      </c>
      <c r="K5025">
        <f t="shared" si="156"/>
        <v>0</v>
      </c>
      <c r="L5025" s="5">
        <f t="shared" si="157"/>
        <v>0</v>
      </c>
    </row>
    <row r="5026" spans="1:12" x14ac:dyDescent="0.25">
      <c r="A5026" t="s">
        <v>7206</v>
      </c>
      <c r="B5026">
        <v>5.8915035770129997E+17</v>
      </c>
      <c r="C5026" t="s">
        <v>7203</v>
      </c>
      <c r="D5026" t="s">
        <v>4025</v>
      </c>
      <c r="E5026" t="s">
        <v>7204</v>
      </c>
      <c r="F5026" t="s">
        <v>7205</v>
      </c>
      <c r="G5026">
        <v>0</v>
      </c>
      <c r="H5026" s="5">
        <v>0</v>
      </c>
      <c r="I5026">
        <v>1</v>
      </c>
      <c r="J5026">
        <v>0</v>
      </c>
      <c r="K5026">
        <f t="shared" si="156"/>
        <v>0</v>
      </c>
      <c r="L5026" s="5">
        <f t="shared" si="157"/>
        <v>0</v>
      </c>
    </row>
    <row r="5027" spans="1:12" x14ac:dyDescent="0.25">
      <c r="A5027" t="s">
        <v>7207</v>
      </c>
      <c r="B5027">
        <v>5.8915035770129997E+17</v>
      </c>
      <c r="C5027" t="s">
        <v>7203</v>
      </c>
      <c r="D5027" t="s">
        <v>4025</v>
      </c>
      <c r="E5027" t="s">
        <v>7204</v>
      </c>
      <c r="F5027" t="s">
        <v>7205</v>
      </c>
      <c r="G5027">
        <v>0</v>
      </c>
      <c r="H5027" s="5">
        <v>0</v>
      </c>
      <c r="I5027">
        <v>1</v>
      </c>
      <c r="J5027">
        <v>0</v>
      </c>
      <c r="K5027">
        <f t="shared" si="156"/>
        <v>0</v>
      </c>
      <c r="L5027" s="5">
        <f t="shared" si="157"/>
        <v>0</v>
      </c>
    </row>
    <row r="5028" spans="1:12" x14ac:dyDescent="0.25">
      <c r="A5028" t="s">
        <v>7208</v>
      </c>
      <c r="B5028">
        <v>5.8915035770129997E+17</v>
      </c>
      <c r="C5028" t="s">
        <v>7203</v>
      </c>
      <c r="D5028" t="s">
        <v>4025</v>
      </c>
      <c r="E5028" t="s">
        <v>7204</v>
      </c>
      <c r="F5028" t="s">
        <v>7205</v>
      </c>
      <c r="G5028">
        <v>0</v>
      </c>
      <c r="H5028" s="5">
        <v>0</v>
      </c>
      <c r="I5028">
        <v>1</v>
      </c>
      <c r="J5028">
        <v>0</v>
      </c>
      <c r="K5028">
        <f t="shared" si="156"/>
        <v>0</v>
      </c>
      <c r="L5028" s="5">
        <f t="shared" si="157"/>
        <v>0</v>
      </c>
    </row>
    <row r="5029" spans="1:12" x14ac:dyDescent="0.25">
      <c r="A5029" t="s">
        <v>7209</v>
      </c>
      <c r="B5029">
        <v>5.8915035770129997E+17</v>
      </c>
      <c r="C5029" t="s">
        <v>7203</v>
      </c>
      <c r="D5029" t="s">
        <v>4025</v>
      </c>
      <c r="E5029" t="s">
        <v>7204</v>
      </c>
      <c r="F5029" t="s">
        <v>7205</v>
      </c>
      <c r="G5029">
        <v>0</v>
      </c>
      <c r="H5029" s="5">
        <v>0</v>
      </c>
      <c r="I5029">
        <v>1</v>
      </c>
      <c r="J5029">
        <v>0</v>
      </c>
      <c r="K5029">
        <f t="shared" si="156"/>
        <v>0</v>
      </c>
      <c r="L5029" s="5">
        <f t="shared" si="157"/>
        <v>0</v>
      </c>
    </row>
    <row r="5030" spans="1:12" x14ac:dyDescent="0.25">
      <c r="A5030" t="s">
        <v>7210</v>
      </c>
      <c r="B5030">
        <v>5.8915035770129997E+17</v>
      </c>
      <c r="C5030" t="s">
        <v>7203</v>
      </c>
      <c r="D5030" t="s">
        <v>4025</v>
      </c>
      <c r="E5030" t="s">
        <v>7204</v>
      </c>
      <c r="F5030" t="s">
        <v>7205</v>
      </c>
      <c r="G5030">
        <v>0</v>
      </c>
      <c r="H5030" s="5">
        <v>0</v>
      </c>
      <c r="I5030">
        <v>1</v>
      </c>
      <c r="J5030">
        <v>0</v>
      </c>
      <c r="K5030">
        <f t="shared" si="156"/>
        <v>0</v>
      </c>
      <c r="L5030" s="5">
        <f t="shared" si="157"/>
        <v>0</v>
      </c>
    </row>
    <row r="5031" spans="1:12" x14ac:dyDescent="0.25">
      <c r="A5031" t="s">
        <v>7211</v>
      </c>
      <c r="B5031">
        <v>5.8915035770129997E+17</v>
      </c>
      <c r="C5031" t="s">
        <v>7203</v>
      </c>
      <c r="D5031" t="s">
        <v>4025</v>
      </c>
      <c r="E5031" t="s">
        <v>7204</v>
      </c>
      <c r="F5031" t="s">
        <v>7205</v>
      </c>
      <c r="G5031">
        <v>0</v>
      </c>
      <c r="H5031" s="5">
        <v>0</v>
      </c>
      <c r="I5031">
        <v>1</v>
      </c>
      <c r="J5031">
        <v>0</v>
      </c>
      <c r="K5031">
        <f t="shared" si="156"/>
        <v>0</v>
      </c>
      <c r="L5031" s="5">
        <f t="shared" si="157"/>
        <v>0</v>
      </c>
    </row>
    <row r="5032" spans="1:12" x14ac:dyDescent="0.25">
      <c r="A5032" t="s">
        <v>7212</v>
      </c>
      <c r="B5032">
        <v>5.8915035770129997E+17</v>
      </c>
      <c r="C5032" t="s">
        <v>7203</v>
      </c>
      <c r="D5032" t="s">
        <v>4025</v>
      </c>
      <c r="E5032" t="s">
        <v>7204</v>
      </c>
      <c r="F5032" t="s">
        <v>7205</v>
      </c>
      <c r="G5032">
        <v>0</v>
      </c>
      <c r="H5032" s="5">
        <v>0</v>
      </c>
      <c r="I5032">
        <v>1</v>
      </c>
      <c r="J5032">
        <v>0</v>
      </c>
      <c r="K5032">
        <f t="shared" si="156"/>
        <v>0</v>
      </c>
      <c r="L5032" s="5">
        <f t="shared" si="157"/>
        <v>0</v>
      </c>
    </row>
    <row r="5033" spans="1:12" x14ac:dyDescent="0.25">
      <c r="A5033" t="s">
        <v>7213</v>
      </c>
      <c r="B5033">
        <v>5.9289086696194803E+17</v>
      </c>
      <c r="C5033" t="s">
        <v>7214</v>
      </c>
      <c r="D5033" t="s">
        <v>4025</v>
      </c>
      <c r="E5033" t="s">
        <v>7215</v>
      </c>
      <c r="F5033" t="s">
        <v>7216</v>
      </c>
      <c r="G5033">
        <v>0</v>
      </c>
      <c r="H5033" s="5">
        <v>0</v>
      </c>
      <c r="I5033">
        <v>1</v>
      </c>
      <c r="J5033">
        <v>0</v>
      </c>
      <c r="K5033">
        <f t="shared" si="156"/>
        <v>0</v>
      </c>
      <c r="L5033" s="5">
        <f t="shared" si="157"/>
        <v>0</v>
      </c>
    </row>
    <row r="5034" spans="1:12" x14ac:dyDescent="0.25">
      <c r="A5034" t="s">
        <v>7217</v>
      </c>
      <c r="B5034">
        <v>5.9289086696194803E+17</v>
      </c>
      <c r="C5034" t="s">
        <v>7214</v>
      </c>
      <c r="D5034" t="s">
        <v>4025</v>
      </c>
      <c r="E5034" t="s">
        <v>7215</v>
      </c>
      <c r="F5034" t="s">
        <v>7216</v>
      </c>
      <c r="G5034">
        <v>0</v>
      </c>
      <c r="H5034" s="5">
        <v>0</v>
      </c>
      <c r="I5034">
        <v>1</v>
      </c>
      <c r="J5034">
        <v>0</v>
      </c>
      <c r="K5034">
        <f t="shared" si="156"/>
        <v>0</v>
      </c>
      <c r="L5034" s="5">
        <f t="shared" si="157"/>
        <v>0</v>
      </c>
    </row>
    <row r="5035" spans="1:12" x14ac:dyDescent="0.25">
      <c r="A5035" t="s">
        <v>7218</v>
      </c>
      <c r="B5035">
        <v>5.9289086696194803E+17</v>
      </c>
      <c r="C5035" t="s">
        <v>7214</v>
      </c>
      <c r="D5035" t="s">
        <v>4025</v>
      </c>
      <c r="E5035" t="s">
        <v>7215</v>
      </c>
      <c r="F5035" t="s">
        <v>7216</v>
      </c>
      <c r="G5035">
        <v>0</v>
      </c>
      <c r="H5035" s="5">
        <v>0</v>
      </c>
      <c r="I5035">
        <v>1</v>
      </c>
      <c r="J5035">
        <v>0</v>
      </c>
      <c r="K5035">
        <f t="shared" si="156"/>
        <v>0</v>
      </c>
      <c r="L5035" s="5">
        <f t="shared" si="157"/>
        <v>0</v>
      </c>
    </row>
    <row r="5036" spans="1:12" x14ac:dyDescent="0.25">
      <c r="A5036" t="s">
        <v>7219</v>
      </c>
      <c r="B5036">
        <v>5.9289086696194803E+17</v>
      </c>
      <c r="C5036" t="s">
        <v>7214</v>
      </c>
      <c r="D5036" t="s">
        <v>4025</v>
      </c>
      <c r="E5036" t="s">
        <v>7215</v>
      </c>
      <c r="F5036" t="s">
        <v>7216</v>
      </c>
      <c r="G5036">
        <v>0</v>
      </c>
      <c r="H5036" s="5">
        <v>0</v>
      </c>
      <c r="I5036">
        <v>1</v>
      </c>
      <c r="J5036">
        <v>0</v>
      </c>
      <c r="K5036">
        <f t="shared" si="156"/>
        <v>0</v>
      </c>
      <c r="L5036" s="5">
        <f t="shared" si="157"/>
        <v>0</v>
      </c>
    </row>
    <row r="5037" spans="1:12" x14ac:dyDescent="0.25">
      <c r="A5037" t="s">
        <v>7220</v>
      </c>
      <c r="B5037">
        <v>5.8861114966020506E+17</v>
      </c>
      <c r="C5037" t="s">
        <v>7221</v>
      </c>
      <c r="D5037" t="s">
        <v>4025</v>
      </c>
      <c r="E5037" t="s">
        <v>7222</v>
      </c>
      <c r="F5037" t="s">
        <v>7223</v>
      </c>
      <c r="G5037">
        <v>0</v>
      </c>
      <c r="H5037" s="5">
        <v>0</v>
      </c>
      <c r="I5037">
        <v>1</v>
      </c>
      <c r="J5037">
        <v>0</v>
      </c>
      <c r="K5037">
        <f t="shared" si="156"/>
        <v>0</v>
      </c>
      <c r="L5037" s="5">
        <f t="shared" si="157"/>
        <v>0</v>
      </c>
    </row>
    <row r="5038" spans="1:12" x14ac:dyDescent="0.25">
      <c r="A5038" t="s">
        <v>7224</v>
      </c>
      <c r="B5038">
        <v>5.8861114966020506E+17</v>
      </c>
      <c r="C5038" t="s">
        <v>7221</v>
      </c>
      <c r="D5038" t="s">
        <v>4025</v>
      </c>
      <c r="E5038" t="s">
        <v>7222</v>
      </c>
      <c r="F5038" t="s">
        <v>7223</v>
      </c>
      <c r="G5038">
        <v>0</v>
      </c>
      <c r="H5038" s="5">
        <v>0</v>
      </c>
      <c r="I5038">
        <v>1</v>
      </c>
      <c r="J5038">
        <v>0</v>
      </c>
      <c r="K5038">
        <f t="shared" si="156"/>
        <v>0</v>
      </c>
      <c r="L5038" s="5">
        <f t="shared" si="157"/>
        <v>0</v>
      </c>
    </row>
    <row r="5039" spans="1:12" x14ac:dyDescent="0.25">
      <c r="A5039" t="s">
        <v>7225</v>
      </c>
      <c r="B5039">
        <v>5.8861114966020506E+17</v>
      </c>
      <c r="C5039" t="s">
        <v>7221</v>
      </c>
      <c r="D5039" t="s">
        <v>4025</v>
      </c>
      <c r="E5039" t="s">
        <v>7222</v>
      </c>
      <c r="F5039" t="s">
        <v>7223</v>
      </c>
      <c r="G5039">
        <v>0</v>
      </c>
      <c r="H5039" s="5">
        <v>0</v>
      </c>
      <c r="I5039">
        <v>1</v>
      </c>
      <c r="J5039">
        <v>0</v>
      </c>
      <c r="K5039">
        <f t="shared" si="156"/>
        <v>0</v>
      </c>
      <c r="L5039" s="5">
        <f t="shared" si="157"/>
        <v>0</v>
      </c>
    </row>
    <row r="5040" spans="1:12" x14ac:dyDescent="0.25">
      <c r="A5040" t="s">
        <v>7226</v>
      </c>
      <c r="B5040">
        <v>5.8861114966020506E+17</v>
      </c>
      <c r="C5040" t="s">
        <v>7221</v>
      </c>
      <c r="D5040" t="s">
        <v>4025</v>
      </c>
      <c r="E5040" t="s">
        <v>7222</v>
      </c>
      <c r="F5040" t="s">
        <v>7223</v>
      </c>
      <c r="G5040">
        <v>0</v>
      </c>
      <c r="H5040" s="5">
        <v>0</v>
      </c>
      <c r="I5040">
        <v>1</v>
      </c>
      <c r="J5040">
        <v>0</v>
      </c>
      <c r="K5040">
        <f t="shared" si="156"/>
        <v>0</v>
      </c>
      <c r="L5040" s="5">
        <f t="shared" si="157"/>
        <v>0</v>
      </c>
    </row>
    <row r="5041" spans="1:12" x14ac:dyDescent="0.25">
      <c r="A5041" t="s">
        <v>7227</v>
      </c>
      <c r="B5041">
        <v>5.8861114966020506E+17</v>
      </c>
      <c r="C5041" t="s">
        <v>7221</v>
      </c>
      <c r="D5041" t="s">
        <v>4025</v>
      </c>
      <c r="E5041" t="s">
        <v>7222</v>
      </c>
      <c r="F5041" t="s">
        <v>7223</v>
      </c>
      <c r="G5041">
        <v>0</v>
      </c>
      <c r="H5041" s="5">
        <v>0</v>
      </c>
      <c r="I5041">
        <v>1</v>
      </c>
      <c r="J5041">
        <v>0</v>
      </c>
      <c r="K5041">
        <f t="shared" si="156"/>
        <v>0</v>
      </c>
      <c r="L5041" s="5">
        <f t="shared" si="157"/>
        <v>0</v>
      </c>
    </row>
    <row r="5042" spans="1:12" x14ac:dyDescent="0.25">
      <c r="A5042" t="s">
        <v>7228</v>
      </c>
      <c r="B5042">
        <v>5.8861114966020506E+17</v>
      </c>
      <c r="C5042" t="s">
        <v>7221</v>
      </c>
      <c r="D5042" t="s">
        <v>4025</v>
      </c>
      <c r="E5042" t="s">
        <v>7222</v>
      </c>
      <c r="F5042" t="s">
        <v>7223</v>
      </c>
      <c r="G5042">
        <v>0</v>
      </c>
      <c r="H5042" s="5">
        <v>0</v>
      </c>
      <c r="I5042">
        <v>1</v>
      </c>
      <c r="J5042">
        <v>0</v>
      </c>
      <c r="K5042">
        <f t="shared" si="156"/>
        <v>0</v>
      </c>
      <c r="L5042" s="5">
        <f t="shared" si="157"/>
        <v>0</v>
      </c>
    </row>
    <row r="5043" spans="1:12" x14ac:dyDescent="0.25">
      <c r="A5043" t="s">
        <v>7229</v>
      </c>
      <c r="B5043">
        <v>5.8861114966020506E+17</v>
      </c>
      <c r="C5043" t="s">
        <v>7221</v>
      </c>
      <c r="D5043" t="s">
        <v>4025</v>
      </c>
      <c r="E5043" t="s">
        <v>7222</v>
      </c>
      <c r="F5043" t="s">
        <v>7223</v>
      </c>
      <c r="G5043">
        <v>0</v>
      </c>
      <c r="H5043" s="5">
        <v>0</v>
      </c>
      <c r="I5043">
        <v>1</v>
      </c>
      <c r="J5043">
        <v>0</v>
      </c>
      <c r="K5043">
        <f t="shared" si="156"/>
        <v>0</v>
      </c>
      <c r="L5043" s="5">
        <f t="shared" si="157"/>
        <v>0</v>
      </c>
    </row>
    <row r="5044" spans="1:12" x14ac:dyDescent="0.25">
      <c r="A5044" t="s">
        <v>7230</v>
      </c>
      <c r="B5044">
        <v>5.8639936445455501E+17</v>
      </c>
      <c r="C5044" t="s">
        <v>3753</v>
      </c>
      <c r="D5044" t="s">
        <v>4025</v>
      </c>
      <c r="E5044" t="s">
        <v>7231</v>
      </c>
      <c r="F5044" t="s">
        <v>7232</v>
      </c>
      <c r="I5044">
        <v>1</v>
      </c>
      <c r="J5044">
        <v>0</v>
      </c>
      <c r="K5044">
        <f t="shared" si="156"/>
        <v>0</v>
      </c>
      <c r="L5044" s="5">
        <f t="shared" si="157"/>
        <v>0</v>
      </c>
    </row>
    <row r="5045" spans="1:12" x14ac:dyDescent="0.25">
      <c r="A5045" t="s">
        <v>7233</v>
      </c>
      <c r="B5045">
        <v>5.8639936445455501E+17</v>
      </c>
      <c r="C5045" t="s">
        <v>3753</v>
      </c>
      <c r="D5045" t="s">
        <v>4025</v>
      </c>
      <c r="E5045" t="s">
        <v>7231</v>
      </c>
      <c r="F5045" t="s">
        <v>7232</v>
      </c>
      <c r="G5045">
        <v>0</v>
      </c>
      <c r="H5045" s="5">
        <v>0</v>
      </c>
      <c r="I5045">
        <v>1</v>
      </c>
      <c r="J5045">
        <v>0</v>
      </c>
      <c r="K5045">
        <f t="shared" si="156"/>
        <v>0</v>
      </c>
      <c r="L5045" s="5">
        <f t="shared" si="157"/>
        <v>0</v>
      </c>
    </row>
    <row r="5046" spans="1:12" x14ac:dyDescent="0.25">
      <c r="A5046" t="s">
        <v>7234</v>
      </c>
      <c r="B5046">
        <v>5.8639936445455501E+17</v>
      </c>
      <c r="C5046" t="s">
        <v>3753</v>
      </c>
      <c r="D5046" t="s">
        <v>4025</v>
      </c>
      <c r="E5046" t="s">
        <v>7231</v>
      </c>
      <c r="F5046" t="s">
        <v>7232</v>
      </c>
      <c r="G5046">
        <v>0</v>
      </c>
      <c r="H5046" s="5">
        <v>0</v>
      </c>
      <c r="I5046">
        <v>1</v>
      </c>
      <c r="J5046">
        <v>0</v>
      </c>
      <c r="K5046">
        <f t="shared" si="156"/>
        <v>0</v>
      </c>
      <c r="L5046" s="5">
        <f t="shared" si="157"/>
        <v>0</v>
      </c>
    </row>
    <row r="5047" spans="1:12" x14ac:dyDescent="0.25">
      <c r="A5047" t="s">
        <v>7235</v>
      </c>
      <c r="B5047">
        <v>5.8639936445455501E+17</v>
      </c>
      <c r="C5047" t="s">
        <v>3753</v>
      </c>
      <c r="D5047" t="s">
        <v>4025</v>
      </c>
      <c r="E5047" t="s">
        <v>7231</v>
      </c>
      <c r="F5047" t="s">
        <v>7232</v>
      </c>
      <c r="G5047">
        <v>0</v>
      </c>
      <c r="H5047" s="5">
        <v>0</v>
      </c>
      <c r="I5047">
        <v>1</v>
      </c>
      <c r="J5047">
        <v>0</v>
      </c>
      <c r="K5047">
        <f t="shared" si="156"/>
        <v>0</v>
      </c>
      <c r="L5047" s="5">
        <f t="shared" si="157"/>
        <v>0</v>
      </c>
    </row>
    <row r="5048" spans="1:12" x14ac:dyDescent="0.25">
      <c r="A5048" t="s">
        <v>7236</v>
      </c>
      <c r="B5048">
        <v>5.8639936445455501E+17</v>
      </c>
      <c r="C5048" t="s">
        <v>3753</v>
      </c>
      <c r="D5048" t="s">
        <v>4025</v>
      </c>
      <c r="E5048" t="s">
        <v>7231</v>
      </c>
      <c r="F5048" t="s">
        <v>7232</v>
      </c>
      <c r="G5048">
        <v>0</v>
      </c>
      <c r="H5048" s="5">
        <v>0</v>
      </c>
      <c r="I5048">
        <v>1</v>
      </c>
      <c r="J5048">
        <v>0</v>
      </c>
      <c r="K5048">
        <f t="shared" si="156"/>
        <v>0</v>
      </c>
      <c r="L5048" s="5">
        <f t="shared" si="157"/>
        <v>0</v>
      </c>
    </row>
    <row r="5049" spans="1:12" x14ac:dyDescent="0.25">
      <c r="A5049" t="s">
        <v>7237</v>
      </c>
      <c r="B5049">
        <v>5.8639936445455501E+17</v>
      </c>
      <c r="C5049" t="s">
        <v>3753</v>
      </c>
      <c r="D5049" t="s">
        <v>4025</v>
      </c>
      <c r="E5049" t="s">
        <v>7231</v>
      </c>
      <c r="F5049" t="s">
        <v>7232</v>
      </c>
      <c r="G5049">
        <v>0</v>
      </c>
      <c r="H5049" s="5">
        <v>0</v>
      </c>
      <c r="I5049">
        <v>1</v>
      </c>
      <c r="J5049">
        <v>0</v>
      </c>
      <c r="K5049">
        <f t="shared" si="156"/>
        <v>0</v>
      </c>
      <c r="L5049" s="5">
        <f t="shared" si="157"/>
        <v>0</v>
      </c>
    </row>
    <row r="5050" spans="1:12" x14ac:dyDescent="0.25">
      <c r="A5050" t="s">
        <v>7238</v>
      </c>
      <c r="B5050">
        <v>5.91606807807664E+17</v>
      </c>
      <c r="C5050" t="s">
        <v>3753</v>
      </c>
      <c r="D5050" t="s">
        <v>4025</v>
      </c>
      <c r="E5050" t="s">
        <v>7239</v>
      </c>
      <c r="F5050" t="s">
        <v>7240</v>
      </c>
      <c r="G5050">
        <v>0</v>
      </c>
      <c r="H5050" s="5">
        <v>0</v>
      </c>
      <c r="I5050">
        <v>1</v>
      </c>
      <c r="J5050">
        <v>0</v>
      </c>
      <c r="K5050">
        <f t="shared" si="156"/>
        <v>0</v>
      </c>
      <c r="L5050" s="5">
        <f t="shared" si="157"/>
        <v>0</v>
      </c>
    </row>
    <row r="5051" spans="1:12" x14ac:dyDescent="0.25">
      <c r="A5051" t="s">
        <v>7241</v>
      </c>
      <c r="B5051">
        <v>5.91606807807664E+17</v>
      </c>
      <c r="C5051" t="s">
        <v>3753</v>
      </c>
      <c r="D5051" t="s">
        <v>4025</v>
      </c>
      <c r="E5051" t="s">
        <v>7239</v>
      </c>
      <c r="F5051" t="s">
        <v>7240</v>
      </c>
      <c r="G5051">
        <v>0</v>
      </c>
      <c r="H5051" s="5">
        <v>0</v>
      </c>
      <c r="I5051">
        <v>1</v>
      </c>
      <c r="J5051">
        <v>0</v>
      </c>
      <c r="K5051">
        <f t="shared" si="156"/>
        <v>0</v>
      </c>
      <c r="L5051" s="5">
        <f t="shared" si="157"/>
        <v>0</v>
      </c>
    </row>
    <row r="5052" spans="1:12" x14ac:dyDescent="0.25">
      <c r="A5052" t="s">
        <v>7242</v>
      </c>
      <c r="B5052">
        <v>5.91606807807664E+17</v>
      </c>
      <c r="C5052" t="s">
        <v>3753</v>
      </c>
      <c r="D5052" t="s">
        <v>4025</v>
      </c>
      <c r="E5052" t="s">
        <v>7239</v>
      </c>
      <c r="F5052" t="s">
        <v>7240</v>
      </c>
      <c r="G5052">
        <v>0</v>
      </c>
      <c r="H5052" s="5">
        <v>0</v>
      </c>
      <c r="I5052">
        <v>1</v>
      </c>
      <c r="J5052">
        <v>0</v>
      </c>
      <c r="K5052">
        <f t="shared" si="156"/>
        <v>0</v>
      </c>
      <c r="L5052" s="5">
        <f t="shared" si="157"/>
        <v>0</v>
      </c>
    </row>
    <row r="5053" spans="1:12" x14ac:dyDescent="0.25">
      <c r="A5053" t="s">
        <v>7243</v>
      </c>
      <c r="B5053">
        <v>5.91606807807664E+17</v>
      </c>
      <c r="C5053" t="s">
        <v>3753</v>
      </c>
      <c r="D5053" t="s">
        <v>4025</v>
      </c>
      <c r="E5053" t="s">
        <v>7239</v>
      </c>
      <c r="F5053" t="s">
        <v>7240</v>
      </c>
      <c r="G5053">
        <v>0</v>
      </c>
      <c r="H5053" s="5">
        <v>0</v>
      </c>
      <c r="I5053">
        <v>1</v>
      </c>
      <c r="J5053">
        <v>0</v>
      </c>
      <c r="K5053">
        <f t="shared" si="156"/>
        <v>0</v>
      </c>
      <c r="L5053" s="5">
        <f t="shared" si="157"/>
        <v>0</v>
      </c>
    </row>
    <row r="5054" spans="1:12" x14ac:dyDescent="0.25">
      <c r="A5054" t="s">
        <v>7244</v>
      </c>
      <c r="B5054">
        <v>5.91606807807664E+17</v>
      </c>
      <c r="C5054" t="s">
        <v>3753</v>
      </c>
      <c r="D5054" t="s">
        <v>4025</v>
      </c>
      <c r="E5054" t="s">
        <v>7239</v>
      </c>
      <c r="F5054" t="s">
        <v>7240</v>
      </c>
      <c r="G5054">
        <v>0</v>
      </c>
      <c r="H5054" s="5">
        <v>0</v>
      </c>
      <c r="I5054">
        <v>1</v>
      </c>
      <c r="J5054">
        <v>0</v>
      </c>
      <c r="K5054">
        <f t="shared" si="156"/>
        <v>0</v>
      </c>
      <c r="L5054" s="5">
        <f t="shared" si="157"/>
        <v>0</v>
      </c>
    </row>
    <row r="5055" spans="1:12" x14ac:dyDescent="0.25">
      <c r="A5055" t="s">
        <v>7245</v>
      </c>
      <c r="B5055">
        <v>5.91606807807664E+17</v>
      </c>
      <c r="C5055" t="s">
        <v>3753</v>
      </c>
      <c r="D5055" t="s">
        <v>4025</v>
      </c>
      <c r="E5055" t="s">
        <v>7239</v>
      </c>
      <c r="F5055" t="s">
        <v>7240</v>
      </c>
      <c r="G5055">
        <v>0</v>
      </c>
      <c r="H5055" s="5">
        <v>0</v>
      </c>
      <c r="I5055">
        <v>1</v>
      </c>
      <c r="J5055">
        <v>0</v>
      </c>
      <c r="K5055">
        <f t="shared" si="156"/>
        <v>0</v>
      </c>
      <c r="L5055" s="5">
        <f t="shared" si="157"/>
        <v>0</v>
      </c>
    </row>
    <row r="5056" spans="1:12" x14ac:dyDescent="0.25">
      <c r="A5056" t="s">
        <v>7246</v>
      </c>
      <c r="B5056">
        <v>5.91606807807664E+17</v>
      </c>
      <c r="C5056" t="s">
        <v>3753</v>
      </c>
      <c r="D5056" t="s">
        <v>4025</v>
      </c>
      <c r="E5056" t="s">
        <v>7239</v>
      </c>
      <c r="F5056" t="s">
        <v>7240</v>
      </c>
      <c r="G5056">
        <v>0</v>
      </c>
      <c r="H5056" s="5">
        <v>0</v>
      </c>
      <c r="I5056">
        <v>1</v>
      </c>
      <c r="J5056">
        <v>0</v>
      </c>
      <c r="K5056">
        <f t="shared" si="156"/>
        <v>0</v>
      </c>
      <c r="L5056" s="5">
        <f t="shared" si="157"/>
        <v>0</v>
      </c>
    </row>
    <row r="5057" spans="1:12" x14ac:dyDescent="0.25">
      <c r="A5057" t="s">
        <v>7247</v>
      </c>
      <c r="B5057">
        <v>5.91606807807664E+17</v>
      </c>
      <c r="C5057" t="s">
        <v>3753</v>
      </c>
      <c r="D5057" t="s">
        <v>4025</v>
      </c>
      <c r="E5057" t="s">
        <v>7239</v>
      </c>
      <c r="F5057" t="s">
        <v>7240</v>
      </c>
      <c r="G5057">
        <v>0</v>
      </c>
      <c r="H5057" s="5">
        <v>0</v>
      </c>
      <c r="I5057">
        <v>1</v>
      </c>
      <c r="J5057">
        <v>0</v>
      </c>
      <c r="K5057">
        <f t="shared" si="156"/>
        <v>0</v>
      </c>
      <c r="L5057" s="5">
        <f t="shared" si="157"/>
        <v>0</v>
      </c>
    </row>
    <row r="5058" spans="1:12" x14ac:dyDescent="0.25">
      <c r="A5058" t="s">
        <v>7248</v>
      </c>
      <c r="B5058">
        <v>5.86141998035312E+17</v>
      </c>
      <c r="C5058" t="s">
        <v>3753</v>
      </c>
      <c r="D5058" t="s">
        <v>4025</v>
      </c>
      <c r="E5058" t="s">
        <v>7249</v>
      </c>
      <c r="F5058" t="s">
        <v>7250</v>
      </c>
      <c r="G5058">
        <v>0</v>
      </c>
      <c r="H5058" s="5">
        <v>0</v>
      </c>
      <c r="I5058">
        <v>1</v>
      </c>
      <c r="J5058">
        <v>0</v>
      </c>
      <c r="K5058">
        <f t="shared" si="156"/>
        <v>0</v>
      </c>
      <c r="L5058" s="5">
        <f t="shared" si="157"/>
        <v>0</v>
      </c>
    </row>
    <row r="5059" spans="1:12" x14ac:dyDescent="0.25">
      <c r="A5059" t="s">
        <v>7251</v>
      </c>
      <c r="B5059">
        <v>5.86141998035312E+17</v>
      </c>
      <c r="C5059" t="s">
        <v>3753</v>
      </c>
      <c r="D5059" t="s">
        <v>4025</v>
      </c>
      <c r="E5059" t="s">
        <v>7249</v>
      </c>
      <c r="F5059" t="s">
        <v>7250</v>
      </c>
      <c r="G5059">
        <v>0</v>
      </c>
      <c r="H5059" s="5">
        <v>0</v>
      </c>
      <c r="I5059">
        <v>1</v>
      </c>
      <c r="J5059">
        <v>0</v>
      </c>
      <c r="K5059">
        <f t="shared" ref="K5059:K5122" si="158">ROUND(G5059,3)</f>
        <v>0</v>
      </c>
      <c r="L5059" s="5">
        <f t="shared" ref="L5059:L5122" si="159">ROUND(H5059,3)</f>
        <v>0</v>
      </c>
    </row>
    <row r="5060" spans="1:12" x14ac:dyDescent="0.25">
      <c r="A5060" t="s">
        <v>7252</v>
      </c>
      <c r="B5060">
        <v>5.86141998035312E+17</v>
      </c>
      <c r="C5060" t="s">
        <v>3753</v>
      </c>
      <c r="D5060" t="s">
        <v>4025</v>
      </c>
      <c r="E5060" t="s">
        <v>7249</v>
      </c>
      <c r="F5060" t="s">
        <v>7250</v>
      </c>
      <c r="G5060">
        <v>0</v>
      </c>
      <c r="H5060" s="5">
        <v>0</v>
      </c>
      <c r="I5060">
        <v>1</v>
      </c>
      <c r="J5060">
        <v>0</v>
      </c>
      <c r="K5060">
        <f t="shared" si="158"/>
        <v>0</v>
      </c>
      <c r="L5060" s="5">
        <f t="shared" si="159"/>
        <v>0</v>
      </c>
    </row>
    <row r="5061" spans="1:12" x14ac:dyDescent="0.25">
      <c r="A5061" t="s">
        <v>7253</v>
      </c>
      <c r="B5061">
        <v>5.8918994813525094E+17</v>
      </c>
      <c r="C5061" t="s">
        <v>7254</v>
      </c>
      <c r="D5061" t="s">
        <v>4025</v>
      </c>
      <c r="E5061" t="s">
        <v>7255</v>
      </c>
      <c r="F5061" t="s">
        <v>7256</v>
      </c>
      <c r="G5061">
        <v>-112.239</v>
      </c>
      <c r="H5061" s="5">
        <v>33.582500000000003</v>
      </c>
      <c r="I5061">
        <v>1</v>
      </c>
      <c r="J5061">
        <v>0</v>
      </c>
      <c r="K5061">
        <f t="shared" si="158"/>
        <v>-112.239</v>
      </c>
      <c r="L5061" s="5">
        <f t="shared" si="159"/>
        <v>33.582999999999998</v>
      </c>
    </row>
    <row r="5062" spans="1:12" x14ac:dyDescent="0.25">
      <c r="A5062" t="s">
        <v>7257</v>
      </c>
      <c r="B5062">
        <v>5.8918994813525094E+17</v>
      </c>
      <c r="C5062" t="s">
        <v>7254</v>
      </c>
      <c r="D5062" t="s">
        <v>4025</v>
      </c>
      <c r="E5062" t="s">
        <v>7255</v>
      </c>
      <c r="F5062" t="s">
        <v>7256</v>
      </c>
      <c r="G5062">
        <v>-112.239</v>
      </c>
      <c r="H5062" s="5">
        <v>33.582500000000003</v>
      </c>
      <c r="I5062">
        <v>1</v>
      </c>
      <c r="J5062">
        <v>0</v>
      </c>
      <c r="K5062">
        <f t="shared" si="158"/>
        <v>-112.239</v>
      </c>
      <c r="L5062" s="5">
        <f t="shared" si="159"/>
        <v>33.582999999999998</v>
      </c>
    </row>
    <row r="5063" spans="1:12" x14ac:dyDescent="0.25">
      <c r="A5063" t="s">
        <v>7258</v>
      </c>
      <c r="B5063">
        <v>5.8918994813525094E+17</v>
      </c>
      <c r="C5063" t="s">
        <v>7254</v>
      </c>
      <c r="D5063" t="s">
        <v>4025</v>
      </c>
      <c r="E5063" t="s">
        <v>7255</v>
      </c>
      <c r="F5063" t="s">
        <v>7256</v>
      </c>
      <c r="G5063">
        <v>-112.239</v>
      </c>
      <c r="H5063" s="5">
        <v>33.582500000000003</v>
      </c>
      <c r="I5063">
        <v>1</v>
      </c>
      <c r="J5063">
        <v>0</v>
      </c>
      <c r="K5063">
        <f t="shared" si="158"/>
        <v>-112.239</v>
      </c>
      <c r="L5063" s="5">
        <f t="shared" si="159"/>
        <v>33.582999999999998</v>
      </c>
    </row>
    <row r="5064" spans="1:12" x14ac:dyDescent="0.25">
      <c r="A5064" t="s">
        <v>7259</v>
      </c>
      <c r="B5064">
        <v>5.8918994813525094E+17</v>
      </c>
      <c r="C5064" t="s">
        <v>7254</v>
      </c>
      <c r="D5064" t="s">
        <v>4025</v>
      </c>
      <c r="E5064" t="s">
        <v>7255</v>
      </c>
      <c r="F5064" t="s">
        <v>7256</v>
      </c>
      <c r="G5064">
        <v>-112.239</v>
      </c>
      <c r="H5064" s="5">
        <v>33.582500000000003</v>
      </c>
      <c r="I5064">
        <v>1</v>
      </c>
      <c r="J5064">
        <v>0</v>
      </c>
      <c r="K5064">
        <f t="shared" si="158"/>
        <v>-112.239</v>
      </c>
      <c r="L5064" s="5">
        <f t="shared" si="159"/>
        <v>33.582999999999998</v>
      </c>
    </row>
    <row r="5065" spans="1:12" x14ac:dyDescent="0.25">
      <c r="A5065" t="s">
        <v>7260</v>
      </c>
      <c r="B5065">
        <v>5.8918994813525094E+17</v>
      </c>
      <c r="C5065" t="s">
        <v>7254</v>
      </c>
      <c r="D5065" t="s">
        <v>4025</v>
      </c>
      <c r="E5065" t="s">
        <v>7255</v>
      </c>
      <c r="F5065" t="s">
        <v>7256</v>
      </c>
      <c r="G5065">
        <v>-112.239</v>
      </c>
      <c r="H5065" s="5">
        <v>33.582500000000003</v>
      </c>
      <c r="I5065">
        <v>1</v>
      </c>
      <c r="J5065">
        <v>0</v>
      </c>
      <c r="K5065">
        <f t="shared" si="158"/>
        <v>-112.239</v>
      </c>
      <c r="L5065" s="5">
        <f t="shared" si="159"/>
        <v>33.582999999999998</v>
      </c>
    </row>
    <row r="5066" spans="1:12" x14ac:dyDescent="0.25">
      <c r="A5066" t="s">
        <v>7261</v>
      </c>
      <c r="B5066">
        <v>5.8918994813525094E+17</v>
      </c>
      <c r="C5066" t="s">
        <v>7254</v>
      </c>
      <c r="D5066" t="s">
        <v>4025</v>
      </c>
      <c r="E5066" t="s">
        <v>7255</v>
      </c>
      <c r="F5066" t="s">
        <v>7256</v>
      </c>
      <c r="G5066">
        <v>-112.239</v>
      </c>
      <c r="H5066" s="5">
        <v>33.582500000000003</v>
      </c>
      <c r="I5066">
        <v>1</v>
      </c>
      <c r="J5066">
        <v>0</v>
      </c>
      <c r="K5066">
        <f t="shared" si="158"/>
        <v>-112.239</v>
      </c>
      <c r="L5066" s="5">
        <f t="shared" si="159"/>
        <v>33.582999999999998</v>
      </c>
    </row>
    <row r="5067" spans="1:12" x14ac:dyDescent="0.25">
      <c r="A5067" t="s">
        <v>7262</v>
      </c>
      <c r="B5067">
        <v>5.8918994813525094E+17</v>
      </c>
      <c r="C5067" t="s">
        <v>7254</v>
      </c>
      <c r="D5067" t="s">
        <v>4025</v>
      </c>
      <c r="E5067" t="s">
        <v>7255</v>
      </c>
      <c r="F5067" t="s">
        <v>7256</v>
      </c>
      <c r="G5067">
        <v>-112.239</v>
      </c>
      <c r="H5067" s="5">
        <v>33.582500000000003</v>
      </c>
      <c r="I5067">
        <v>1</v>
      </c>
      <c r="J5067">
        <v>0</v>
      </c>
      <c r="K5067">
        <f t="shared" si="158"/>
        <v>-112.239</v>
      </c>
      <c r="L5067" s="5">
        <f t="shared" si="159"/>
        <v>33.582999999999998</v>
      </c>
    </row>
    <row r="5068" spans="1:12" x14ac:dyDescent="0.25">
      <c r="A5068" t="s">
        <v>7263</v>
      </c>
      <c r="B5068">
        <v>5.8918994813525094E+17</v>
      </c>
      <c r="C5068" t="s">
        <v>7254</v>
      </c>
      <c r="D5068" t="s">
        <v>4025</v>
      </c>
      <c r="E5068" t="s">
        <v>7255</v>
      </c>
      <c r="F5068" t="s">
        <v>7256</v>
      </c>
      <c r="G5068">
        <v>-112.239</v>
      </c>
      <c r="H5068" s="5">
        <v>33.582500000000003</v>
      </c>
      <c r="I5068">
        <v>1</v>
      </c>
      <c r="J5068">
        <v>0</v>
      </c>
      <c r="K5068">
        <f t="shared" si="158"/>
        <v>-112.239</v>
      </c>
      <c r="L5068" s="5">
        <f t="shared" si="159"/>
        <v>33.582999999999998</v>
      </c>
    </row>
    <row r="5069" spans="1:12" x14ac:dyDescent="0.25">
      <c r="A5069" t="s">
        <v>7264</v>
      </c>
      <c r="B5069">
        <v>5.8918994813525094E+17</v>
      </c>
      <c r="C5069" t="s">
        <v>7254</v>
      </c>
      <c r="D5069" t="s">
        <v>4025</v>
      </c>
      <c r="E5069" t="s">
        <v>7255</v>
      </c>
      <c r="F5069" t="s">
        <v>7256</v>
      </c>
      <c r="G5069">
        <v>-112.239</v>
      </c>
      <c r="H5069" s="5">
        <v>33.582500000000003</v>
      </c>
      <c r="I5069">
        <v>1</v>
      </c>
      <c r="J5069">
        <v>0</v>
      </c>
      <c r="K5069">
        <f t="shared" si="158"/>
        <v>-112.239</v>
      </c>
      <c r="L5069" s="5">
        <f t="shared" si="159"/>
        <v>33.582999999999998</v>
      </c>
    </row>
    <row r="5070" spans="1:12" x14ac:dyDescent="0.25">
      <c r="A5070" t="s">
        <v>7265</v>
      </c>
      <c r="B5070">
        <v>5.8695317141252506E+17</v>
      </c>
      <c r="C5070" t="s">
        <v>7266</v>
      </c>
      <c r="D5070" t="s">
        <v>4025</v>
      </c>
      <c r="E5070" t="s">
        <v>7267</v>
      </c>
      <c r="F5070" t="s">
        <v>7268</v>
      </c>
      <c r="G5070">
        <v>-112.239</v>
      </c>
      <c r="H5070" s="5">
        <v>33.582500000000003</v>
      </c>
      <c r="I5070">
        <v>1</v>
      </c>
      <c r="J5070">
        <v>0</v>
      </c>
      <c r="K5070">
        <f t="shared" si="158"/>
        <v>-112.239</v>
      </c>
      <c r="L5070" s="5">
        <f t="shared" si="159"/>
        <v>33.582999999999998</v>
      </c>
    </row>
    <row r="5071" spans="1:12" x14ac:dyDescent="0.25">
      <c r="A5071" t="s">
        <v>7269</v>
      </c>
      <c r="B5071">
        <v>5.8695317141252506E+17</v>
      </c>
      <c r="C5071" t="s">
        <v>7266</v>
      </c>
      <c r="D5071" t="s">
        <v>4025</v>
      </c>
      <c r="E5071" t="s">
        <v>7267</v>
      </c>
      <c r="F5071" t="s">
        <v>7268</v>
      </c>
      <c r="G5071">
        <v>-112.239</v>
      </c>
      <c r="H5071" s="5">
        <v>33.582500000000003</v>
      </c>
      <c r="I5071">
        <v>1</v>
      </c>
      <c r="J5071">
        <v>0</v>
      </c>
      <c r="K5071">
        <f t="shared" si="158"/>
        <v>-112.239</v>
      </c>
      <c r="L5071" s="5">
        <f t="shared" si="159"/>
        <v>33.582999999999998</v>
      </c>
    </row>
    <row r="5072" spans="1:12" x14ac:dyDescent="0.25">
      <c r="A5072" t="s">
        <v>7270</v>
      </c>
      <c r="B5072">
        <v>5.8695317141252506E+17</v>
      </c>
      <c r="C5072" t="s">
        <v>7266</v>
      </c>
      <c r="D5072" t="s">
        <v>4025</v>
      </c>
      <c r="E5072" t="s">
        <v>7267</v>
      </c>
      <c r="F5072" t="s">
        <v>7268</v>
      </c>
      <c r="G5072">
        <v>-112.239</v>
      </c>
      <c r="H5072" s="5">
        <v>33.582500000000003</v>
      </c>
      <c r="I5072">
        <v>1</v>
      </c>
      <c r="J5072">
        <v>0</v>
      </c>
      <c r="K5072">
        <f t="shared" si="158"/>
        <v>-112.239</v>
      </c>
      <c r="L5072" s="5">
        <f t="shared" si="159"/>
        <v>33.582999999999998</v>
      </c>
    </row>
    <row r="5073" spans="1:12" x14ac:dyDescent="0.25">
      <c r="A5073" t="s">
        <v>7271</v>
      </c>
      <c r="B5073">
        <v>5.8695317141252506E+17</v>
      </c>
      <c r="C5073" t="s">
        <v>7266</v>
      </c>
      <c r="D5073" t="s">
        <v>4025</v>
      </c>
      <c r="E5073" t="s">
        <v>7267</v>
      </c>
      <c r="F5073" t="s">
        <v>7268</v>
      </c>
      <c r="G5073">
        <v>-112.239</v>
      </c>
      <c r="H5073" s="5">
        <v>33.582500000000003</v>
      </c>
      <c r="I5073">
        <v>1</v>
      </c>
      <c r="J5073">
        <v>0</v>
      </c>
      <c r="K5073">
        <f t="shared" si="158"/>
        <v>-112.239</v>
      </c>
      <c r="L5073" s="5">
        <f t="shared" si="159"/>
        <v>33.582999999999998</v>
      </c>
    </row>
    <row r="5074" spans="1:12" x14ac:dyDescent="0.25">
      <c r="A5074" t="s">
        <v>7272</v>
      </c>
      <c r="B5074">
        <v>5.8695317141252506E+17</v>
      </c>
      <c r="C5074" t="s">
        <v>7266</v>
      </c>
      <c r="D5074" t="s">
        <v>4025</v>
      </c>
      <c r="E5074" t="s">
        <v>7267</v>
      </c>
      <c r="F5074" t="s">
        <v>7268</v>
      </c>
      <c r="G5074">
        <v>-112.239</v>
      </c>
      <c r="H5074" s="5">
        <v>33.582500000000003</v>
      </c>
      <c r="I5074">
        <v>1</v>
      </c>
      <c r="J5074">
        <v>0</v>
      </c>
      <c r="K5074">
        <f t="shared" si="158"/>
        <v>-112.239</v>
      </c>
      <c r="L5074" s="5">
        <f t="shared" si="159"/>
        <v>33.582999999999998</v>
      </c>
    </row>
    <row r="5075" spans="1:12" x14ac:dyDescent="0.25">
      <c r="A5075" t="s">
        <v>7273</v>
      </c>
      <c r="B5075">
        <v>5.8695317141252506E+17</v>
      </c>
      <c r="C5075" t="s">
        <v>7266</v>
      </c>
      <c r="D5075" t="s">
        <v>4025</v>
      </c>
      <c r="E5075" t="s">
        <v>7267</v>
      </c>
      <c r="F5075" t="s">
        <v>7268</v>
      </c>
      <c r="G5075">
        <v>-112.239</v>
      </c>
      <c r="H5075" s="5">
        <v>33.582500000000003</v>
      </c>
      <c r="I5075">
        <v>1</v>
      </c>
      <c r="J5075">
        <v>0</v>
      </c>
      <c r="K5075">
        <f t="shared" si="158"/>
        <v>-112.239</v>
      </c>
      <c r="L5075" s="5">
        <f t="shared" si="159"/>
        <v>33.582999999999998</v>
      </c>
    </row>
    <row r="5076" spans="1:12" x14ac:dyDescent="0.25">
      <c r="A5076" t="s">
        <v>7274</v>
      </c>
      <c r="B5076">
        <v>5.8695317141252506E+17</v>
      </c>
      <c r="C5076" t="s">
        <v>7266</v>
      </c>
      <c r="D5076" t="s">
        <v>4025</v>
      </c>
      <c r="E5076" t="s">
        <v>7267</v>
      </c>
      <c r="F5076" t="s">
        <v>7268</v>
      </c>
      <c r="G5076">
        <v>-112.239</v>
      </c>
      <c r="H5076" s="5">
        <v>33.582500000000003</v>
      </c>
      <c r="I5076">
        <v>1</v>
      </c>
      <c r="J5076">
        <v>0</v>
      </c>
      <c r="K5076">
        <f t="shared" si="158"/>
        <v>-112.239</v>
      </c>
      <c r="L5076" s="5">
        <f t="shared" si="159"/>
        <v>33.582999999999998</v>
      </c>
    </row>
    <row r="5077" spans="1:12" x14ac:dyDescent="0.25">
      <c r="A5077" t="s">
        <v>7275</v>
      </c>
      <c r="B5077">
        <v>5.8695317141252506E+17</v>
      </c>
      <c r="C5077" t="s">
        <v>7266</v>
      </c>
      <c r="D5077" t="s">
        <v>4025</v>
      </c>
      <c r="E5077" t="s">
        <v>7267</v>
      </c>
      <c r="F5077" t="s">
        <v>7268</v>
      </c>
      <c r="G5077">
        <v>-112.239</v>
      </c>
      <c r="H5077" s="5">
        <v>33.582500000000003</v>
      </c>
      <c r="I5077">
        <v>1</v>
      </c>
      <c r="J5077">
        <v>0</v>
      </c>
      <c r="K5077">
        <f t="shared" si="158"/>
        <v>-112.239</v>
      </c>
      <c r="L5077" s="5">
        <f t="shared" si="159"/>
        <v>33.582999999999998</v>
      </c>
    </row>
    <row r="5078" spans="1:12" x14ac:dyDescent="0.25">
      <c r="A5078" t="s">
        <v>7276</v>
      </c>
      <c r="B5078">
        <v>5.8695317141252506E+17</v>
      </c>
      <c r="C5078" t="s">
        <v>7266</v>
      </c>
      <c r="D5078" t="s">
        <v>4025</v>
      </c>
      <c r="E5078" t="s">
        <v>7267</v>
      </c>
      <c r="F5078" t="s">
        <v>7268</v>
      </c>
      <c r="G5078">
        <v>-112.239</v>
      </c>
      <c r="H5078" s="5">
        <v>33.582500000000003</v>
      </c>
      <c r="I5078">
        <v>1</v>
      </c>
      <c r="J5078">
        <v>0</v>
      </c>
      <c r="K5078">
        <f t="shared" si="158"/>
        <v>-112.239</v>
      </c>
      <c r="L5078" s="5">
        <f t="shared" si="159"/>
        <v>33.582999999999998</v>
      </c>
    </row>
    <row r="5079" spans="1:12" x14ac:dyDescent="0.25">
      <c r="A5079" t="s">
        <v>7277</v>
      </c>
      <c r="B5079">
        <v>5.8627712726958797E+17</v>
      </c>
      <c r="C5079" t="s">
        <v>3794</v>
      </c>
      <c r="D5079" t="s">
        <v>4025</v>
      </c>
      <c r="E5079" t="s">
        <v>7278</v>
      </c>
      <c r="F5079" t="s">
        <v>7279</v>
      </c>
      <c r="G5079">
        <v>-112.239</v>
      </c>
      <c r="H5079" s="5">
        <v>33.582500000000003</v>
      </c>
      <c r="I5079">
        <v>1</v>
      </c>
      <c r="J5079">
        <v>0</v>
      </c>
      <c r="K5079">
        <f t="shared" si="158"/>
        <v>-112.239</v>
      </c>
      <c r="L5079" s="5">
        <f t="shared" si="159"/>
        <v>33.582999999999998</v>
      </c>
    </row>
    <row r="5080" spans="1:12" x14ac:dyDescent="0.25">
      <c r="A5080" t="s">
        <v>7280</v>
      </c>
      <c r="B5080">
        <v>5.8627712726958797E+17</v>
      </c>
      <c r="C5080" t="s">
        <v>3794</v>
      </c>
      <c r="D5080" t="s">
        <v>4025</v>
      </c>
      <c r="E5080" t="s">
        <v>7278</v>
      </c>
      <c r="F5080" t="s">
        <v>7279</v>
      </c>
      <c r="G5080">
        <v>-112.239</v>
      </c>
      <c r="H5080" s="5">
        <v>33.582500000000003</v>
      </c>
      <c r="I5080">
        <v>1</v>
      </c>
      <c r="J5080">
        <v>0</v>
      </c>
      <c r="K5080">
        <f t="shared" si="158"/>
        <v>-112.239</v>
      </c>
      <c r="L5080" s="5">
        <f t="shared" si="159"/>
        <v>33.582999999999998</v>
      </c>
    </row>
    <row r="5081" spans="1:12" x14ac:dyDescent="0.25">
      <c r="A5081" t="s">
        <v>7281</v>
      </c>
      <c r="B5081">
        <v>5.8627712726958797E+17</v>
      </c>
      <c r="C5081" t="s">
        <v>3794</v>
      </c>
      <c r="D5081" t="s">
        <v>4025</v>
      </c>
      <c r="E5081" t="s">
        <v>7278</v>
      </c>
      <c r="F5081" t="s">
        <v>7279</v>
      </c>
      <c r="G5081">
        <v>-112.239</v>
      </c>
      <c r="H5081" s="5">
        <v>33.582500000000003</v>
      </c>
      <c r="I5081">
        <v>1</v>
      </c>
      <c r="J5081">
        <v>0</v>
      </c>
      <c r="K5081">
        <f t="shared" si="158"/>
        <v>-112.239</v>
      </c>
      <c r="L5081" s="5">
        <f t="shared" si="159"/>
        <v>33.582999999999998</v>
      </c>
    </row>
    <row r="5082" spans="1:12" x14ac:dyDescent="0.25">
      <c r="A5082" t="s">
        <v>7282</v>
      </c>
      <c r="B5082">
        <v>5.9309962133480998E+17</v>
      </c>
      <c r="C5082" t="s">
        <v>7283</v>
      </c>
      <c r="D5082" t="s">
        <v>4025</v>
      </c>
      <c r="E5082" t="s">
        <v>7284</v>
      </c>
      <c r="F5082" t="s">
        <v>7285</v>
      </c>
      <c r="G5082">
        <v>-112.239</v>
      </c>
      <c r="H5082" s="5">
        <v>33.582500000000003</v>
      </c>
      <c r="I5082">
        <v>1</v>
      </c>
      <c r="J5082">
        <v>0</v>
      </c>
      <c r="K5082">
        <f t="shared" si="158"/>
        <v>-112.239</v>
      </c>
      <c r="L5082" s="5">
        <f t="shared" si="159"/>
        <v>33.582999999999998</v>
      </c>
    </row>
    <row r="5083" spans="1:12" x14ac:dyDescent="0.25">
      <c r="A5083" t="s">
        <v>7286</v>
      </c>
      <c r="B5083">
        <v>5.9309962133480998E+17</v>
      </c>
      <c r="C5083" t="s">
        <v>7283</v>
      </c>
      <c r="D5083" t="s">
        <v>4025</v>
      </c>
      <c r="E5083" t="s">
        <v>7284</v>
      </c>
      <c r="F5083" t="s">
        <v>7285</v>
      </c>
      <c r="G5083">
        <v>-112.239</v>
      </c>
      <c r="H5083" s="5">
        <v>33.582500000000003</v>
      </c>
      <c r="I5083">
        <v>1</v>
      </c>
      <c r="J5083">
        <v>0</v>
      </c>
      <c r="K5083">
        <f t="shared" si="158"/>
        <v>-112.239</v>
      </c>
      <c r="L5083" s="5">
        <f t="shared" si="159"/>
        <v>33.582999999999998</v>
      </c>
    </row>
    <row r="5084" spans="1:12" x14ac:dyDescent="0.25">
      <c r="A5084" t="s">
        <v>7287</v>
      </c>
      <c r="B5084">
        <v>5.9309962133480998E+17</v>
      </c>
      <c r="C5084" t="s">
        <v>7283</v>
      </c>
      <c r="D5084" t="s">
        <v>4025</v>
      </c>
      <c r="E5084" t="s">
        <v>7284</v>
      </c>
      <c r="F5084" t="s">
        <v>7285</v>
      </c>
      <c r="G5084">
        <v>0</v>
      </c>
      <c r="H5084" s="5">
        <v>0</v>
      </c>
      <c r="I5084">
        <v>1</v>
      </c>
      <c r="J5084">
        <v>0</v>
      </c>
      <c r="K5084">
        <f t="shared" si="158"/>
        <v>0</v>
      </c>
      <c r="L5084" s="5">
        <f t="shared" si="159"/>
        <v>0</v>
      </c>
    </row>
    <row r="5085" spans="1:12" x14ac:dyDescent="0.25">
      <c r="A5085" t="s">
        <v>7288</v>
      </c>
      <c r="B5085">
        <v>5.9309962133480998E+17</v>
      </c>
      <c r="C5085" t="s">
        <v>7283</v>
      </c>
      <c r="D5085" t="s">
        <v>4025</v>
      </c>
      <c r="E5085" t="s">
        <v>7284</v>
      </c>
      <c r="F5085" t="s">
        <v>7285</v>
      </c>
      <c r="G5085">
        <v>0</v>
      </c>
      <c r="H5085" s="5">
        <v>0</v>
      </c>
      <c r="I5085">
        <v>1</v>
      </c>
      <c r="J5085">
        <v>0</v>
      </c>
      <c r="K5085">
        <f t="shared" si="158"/>
        <v>0</v>
      </c>
      <c r="L5085" s="5">
        <f t="shared" si="159"/>
        <v>0</v>
      </c>
    </row>
    <row r="5086" spans="1:12" x14ac:dyDescent="0.25">
      <c r="A5086" t="s">
        <v>7289</v>
      </c>
      <c r="B5086">
        <v>5.8621226089002099E+17</v>
      </c>
      <c r="C5086" t="s">
        <v>7290</v>
      </c>
      <c r="D5086" t="s">
        <v>4025</v>
      </c>
      <c r="E5086" t="s">
        <v>7291</v>
      </c>
      <c r="F5086" t="s">
        <v>7292</v>
      </c>
      <c r="G5086">
        <v>0</v>
      </c>
      <c r="H5086" s="5">
        <v>0</v>
      </c>
      <c r="I5086">
        <v>1</v>
      </c>
      <c r="J5086">
        <v>0</v>
      </c>
      <c r="K5086">
        <f t="shared" si="158"/>
        <v>0</v>
      </c>
      <c r="L5086" s="5">
        <f t="shared" si="159"/>
        <v>0</v>
      </c>
    </row>
    <row r="5087" spans="1:12" x14ac:dyDescent="0.25">
      <c r="A5087" t="s">
        <v>7293</v>
      </c>
      <c r="B5087">
        <v>5.8621226089002099E+17</v>
      </c>
      <c r="C5087" t="s">
        <v>7290</v>
      </c>
      <c r="D5087" t="s">
        <v>4025</v>
      </c>
      <c r="E5087" t="s">
        <v>7291</v>
      </c>
      <c r="F5087" t="s">
        <v>7292</v>
      </c>
      <c r="G5087">
        <v>0</v>
      </c>
      <c r="H5087" s="5">
        <v>0</v>
      </c>
      <c r="I5087">
        <v>1</v>
      </c>
      <c r="J5087">
        <v>0</v>
      </c>
      <c r="K5087">
        <f t="shared" si="158"/>
        <v>0</v>
      </c>
      <c r="L5087" s="5">
        <f t="shared" si="159"/>
        <v>0</v>
      </c>
    </row>
    <row r="5088" spans="1:12" x14ac:dyDescent="0.25">
      <c r="A5088" t="s">
        <v>7294</v>
      </c>
      <c r="B5088">
        <v>5.8621226089002099E+17</v>
      </c>
      <c r="C5088" t="s">
        <v>7290</v>
      </c>
      <c r="D5088" t="s">
        <v>4025</v>
      </c>
      <c r="E5088" t="s">
        <v>7291</v>
      </c>
      <c r="F5088" t="s">
        <v>7292</v>
      </c>
      <c r="G5088">
        <v>0</v>
      </c>
      <c r="H5088" s="5">
        <v>0</v>
      </c>
      <c r="I5088">
        <v>1</v>
      </c>
      <c r="J5088">
        <v>0</v>
      </c>
      <c r="K5088">
        <f t="shared" si="158"/>
        <v>0</v>
      </c>
      <c r="L5088" s="5">
        <f t="shared" si="159"/>
        <v>0</v>
      </c>
    </row>
    <row r="5089" spans="1:12" x14ac:dyDescent="0.25">
      <c r="A5089" t="s">
        <v>7295</v>
      </c>
      <c r="B5089">
        <v>5.8621226089002099E+17</v>
      </c>
      <c r="C5089" t="s">
        <v>7290</v>
      </c>
      <c r="D5089" t="s">
        <v>4025</v>
      </c>
      <c r="E5089" t="s">
        <v>7291</v>
      </c>
      <c r="F5089" t="s">
        <v>7292</v>
      </c>
      <c r="G5089">
        <v>0</v>
      </c>
      <c r="H5089" s="5">
        <v>0</v>
      </c>
      <c r="I5089">
        <v>1</v>
      </c>
      <c r="J5089">
        <v>0</v>
      </c>
      <c r="K5089">
        <f t="shared" si="158"/>
        <v>0</v>
      </c>
      <c r="L5089" s="5">
        <f t="shared" si="159"/>
        <v>0</v>
      </c>
    </row>
    <row r="5090" spans="1:12" x14ac:dyDescent="0.25">
      <c r="A5090" t="s">
        <v>7296</v>
      </c>
      <c r="B5090">
        <v>5.9122510362866803E+17</v>
      </c>
      <c r="C5090" t="s">
        <v>7297</v>
      </c>
      <c r="D5090" t="s">
        <v>4025</v>
      </c>
      <c r="E5090" t="s">
        <v>7298</v>
      </c>
      <c r="F5090" t="s">
        <v>7299</v>
      </c>
      <c r="G5090">
        <v>0</v>
      </c>
      <c r="H5090" s="5">
        <v>0</v>
      </c>
      <c r="I5090">
        <v>1</v>
      </c>
      <c r="J5090">
        <v>0</v>
      </c>
      <c r="K5090">
        <f t="shared" si="158"/>
        <v>0</v>
      </c>
      <c r="L5090" s="5">
        <f t="shared" si="159"/>
        <v>0</v>
      </c>
    </row>
    <row r="5091" spans="1:12" x14ac:dyDescent="0.25">
      <c r="A5091" t="s">
        <v>7300</v>
      </c>
      <c r="B5091">
        <v>5.9122510362866803E+17</v>
      </c>
      <c r="C5091" t="s">
        <v>7297</v>
      </c>
      <c r="D5091" t="s">
        <v>4025</v>
      </c>
      <c r="E5091" t="s">
        <v>7298</v>
      </c>
      <c r="F5091" t="s">
        <v>7299</v>
      </c>
      <c r="G5091">
        <v>0</v>
      </c>
      <c r="H5091" s="5">
        <v>0</v>
      </c>
      <c r="I5091">
        <v>1</v>
      </c>
      <c r="J5091">
        <v>0</v>
      </c>
      <c r="K5091">
        <f t="shared" si="158"/>
        <v>0</v>
      </c>
      <c r="L5091" s="5">
        <f t="shared" si="159"/>
        <v>0</v>
      </c>
    </row>
    <row r="5092" spans="1:12" x14ac:dyDescent="0.25">
      <c r="A5092" t="s">
        <v>7301</v>
      </c>
      <c r="B5092">
        <v>5.9122510362866803E+17</v>
      </c>
      <c r="C5092" t="s">
        <v>7297</v>
      </c>
      <c r="D5092" t="s">
        <v>4025</v>
      </c>
      <c r="E5092" t="s">
        <v>7298</v>
      </c>
      <c r="F5092" t="s">
        <v>7299</v>
      </c>
      <c r="G5092">
        <v>0</v>
      </c>
      <c r="H5092" s="5">
        <v>0</v>
      </c>
      <c r="I5092">
        <v>1</v>
      </c>
      <c r="J5092">
        <v>0</v>
      </c>
      <c r="K5092">
        <f t="shared" si="158"/>
        <v>0</v>
      </c>
      <c r="L5092" s="5">
        <f t="shared" si="159"/>
        <v>0</v>
      </c>
    </row>
    <row r="5093" spans="1:12" x14ac:dyDescent="0.25">
      <c r="A5093" t="s">
        <v>7302</v>
      </c>
      <c r="B5093">
        <v>5.9122510362866803E+17</v>
      </c>
      <c r="C5093" t="s">
        <v>7297</v>
      </c>
      <c r="D5093" t="s">
        <v>4025</v>
      </c>
      <c r="E5093" t="s">
        <v>7298</v>
      </c>
      <c r="F5093" t="s">
        <v>7299</v>
      </c>
      <c r="G5093">
        <v>0</v>
      </c>
      <c r="H5093" s="5">
        <v>0</v>
      </c>
      <c r="I5093">
        <v>1</v>
      </c>
      <c r="J5093">
        <v>0</v>
      </c>
      <c r="K5093">
        <f t="shared" si="158"/>
        <v>0</v>
      </c>
      <c r="L5093" s="5">
        <f t="shared" si="159"/>
        <v>0</v>
      </c>
    </row>
    <row r="5094" spans="1:12" x14ac:dyDescent="0.25">
      <c r="A5094" t="s">
        <v>7303</v>
      </c>
      <c r="B5094">
        <v>5.9122510362866803E+17</v>
      </c>
      <c r="C5094" t="s">
        <v>7297</v>
      </c>
      <c r="D5094" t="s">
        <v>4025</v>
      </c>
      <c r="E5094" t="s">
        <v>7298</v>
      </c>
      <c r="F5094" t="s">
        <v>7299</v>
      </c>
      <c r="G5094">
        <v>0</v>
      </c>
      <c r="H5094" s="5">
        <v>0</v>
      </c>
      <c r="I5094">
        <v>1</v>
      </c>
      <c r="J5094">
        <v>0</v>
      </c>
      <c r="K5094">
        <f t="shared" si="158"/>
        <v>0</v>
      </c>
      <c r="L5094" s="5">
        <f t="shared" si="159"/>
        <v>0</v>
      </c>
    </row>
    <row r="5095" spans="1:12" x14ac:dyDescent="0.25">
      <c r="A5095" t="s">
        <v>7304</v>
      </c>
      <c r="B5095">
        <v>5.9122510362866803E+17</v>
      </c>
      <c r="C5095" t="s">
        <v>7297</v>
      </c>
      <c r="D5095" t="s">
        <v>4025</v>
      </c>
      <c r="E5095" t="s">
        <v>7298</v>
      </c>
      <c r="F5095" t="s">
        <v>7299</v>
      </c>
      <c r="G5095">
        <v>0</v>
      </c>
      <c r="H5095" s="5">
        <v>0</v>
      </c>
      <c r="I5095">
        <v>1</v>
      </c>
      <c r="J5095">
        <v>0</v>
      </c>
      <c r="K5095">
        <f t="shared" si="158"/>
        <v>0</v>
      </c>
      <c r="L5095" s="5">
        <f t="shared" si="159"/>
        <v>0</v>
      </c>
    </row>
    <row r="5096" spans="1:12" x14ac:dyDescent="0.25">
      <c r="A5096" t="s">
        <v>7305</v>
      </c>
      <c r="B5096">
        <v>5.9122510362866803E+17</v>
      </c>
      <c r="C5096" t="s">
        <v>7297</v>
      </c>
      <c r="D5096" t="s">
        <v>4025</v>
      </c>
      <c r="E5096" t="s">
        <v>7298</v>
      </c>
      <c r="F5096" t="s">
        <v>7299</v>
      </c>
      <c r="G5096">
        <v>0</v>
      </c>
      <c r="H5096" s="5">
        <v>0</v>
      </c>
      <c r="I5096">
        <v>1</v>
      </c>
      <c r="J5096">
        <v>0</v>
      </c>
      <c r="K5096">
        <f t="shared" si="158"/>
        <v>0</v>
      </c>
      <c r="L5096" s="5">
        <f t="shared" si="159"/>
        <v>0</v>
      </c>
    </row>
    <row r="5097" spans="1:12" x14ac:dyDescent="0.25">
      <c r="A5097" t="s">
        <v>7306</v>
      </c>
      <c r="B5097">
        <v>5.9122510362866803E+17</v>
      </c>
      <c r="C5097" t="s">
        <v>7297</v>
      </c>
      <c r="D5097" t="s">
        <v>4025</v>
      </c>
      <c r="E5097" t="s">
        <v>7298</v>
      </c>
      <c r="F5097" t="s">
        <v>7299</v>
      </c>
      <c r="G5097">
        <v>0</v>
      </c>
      <c r="H5097" s="5">
        <v>0</v>
      </c>
      <c r="I5097">
        <v>1</v>
      </c>
      <c r="J5097">
        <v>0</v>
      </c>
      <c r="K5097">
        <f t="shared" si="158"/>
        <v>0</v>
      </c>
      <c r="L5097" s="5">
        <f t="shared" si="159"/>
        <v>0</v>
      </c>
    </row>
    <row r="5098" spans="1:12" x14ac:dyDescent="0.25">
      <c r="A5098" t="s">
        <v>7307</v>
      </c>
      <c r="B5098">
        <v>5.8627775990902694E+17</v>
      </c>
      <c r="C5098" t="s">
        <v>7308</v>
      </c>
      <c r="D5098" t="s">
        <v>4025</v>
      </c>
      <c r="E5098" t="s">
        <v>7309</v>
      </c>
      <c r="F5098" t="s">
        <v>7310</v>
      </c>
      <c r="G5098">
        <v>0</v>
      </c>
      <c r="H5098" s="5">
        <v>0</v>
      </c>
      <c r="I5098">
        <v>1</v>
      </c>
      <c r="J5098">
        <v>0</v>
      </c>
      <c r="K5098">
        <f t="shared" si="158"/>
        <v>0</v>
      </c>
      <c r="L5098" s="5">
        <f t="shared" si="159"/>
        <v>0</v>
      </c>
    </row>
    <row r="5099" spans="1:12" x14ac:dyDescent="0.25">
      <c r="A5099" t="s">
        <v>7311</v>
      </c>
      <c r="B5099">
        <v>5.8627775990902694E+17</v>
      </c>
      <c r="C5099" t="s">
        <v>7308</v>
      </c>
      <c r="D5099" t="s">
        <v>4025</v>
      </c>
      <c r="E5099" t="s">
        <v>7309</v>
      </c>
      <c r="F5099" t="s">
        <v>7310</v>
      </c>
      <c r="G5099">
        <v>0</v>
      </c>
      <c r="H5099" s="5">
        <v>0</v>
      </c>
      <c r="I5099">
        <v>1</v>
      </c>
      <c r="J5099">
        <v>0</v>
      </c>
      <c r="K5099">
        <f t="shared" si="158"/>
        <v>0</v>
      </c>
      <c r="L5099" s="5">
        <f t="shared" si="159"/>
        <v>0</v>
      </c>
    </row>
    <row r="5100" spans="1:12" x14ac:dyDescent="0.25">
      <c r="A5100" t="s">
        <v>7312</v>
      </c>
      <c r="B5100">
        <v>5.8627775990902694E+17</v>
      </c>
      <c r="C5100" t="s">
        <v>7308</v>
      </c>
      <c r="D5100" t="s">
        <v>4025</v>
      </c>
      <c r="E5100" t="s">
        <v>7309</v>
      </c>
      <c r="F5100" t="s">
        <v>7310</v>
      </c>
      <c r="G5100">
        <v>0</v>
      </c>
      <c r="H5100" s="5">
        <v>0</v>
      </c>
      <c r="I5100">
        <v>1</v>
      </c>
      <c r="J5100">
        <v>0</v>
      </c>
      <c r="K5100">
        <f t="shared" si="158"/>
        <v>0</v>
      </c>
      <c r="L5100" s="5">
        <f t="shared" si="159"/>
        <v>0</v>
      </c>
    </row>
    <row r="5101" spans="1:12" x14ac:dyDescent="0.25">
      <c r="A5101" t="s">
        <v>7313</v>
      </c>
      <c r="B5101">
        <v>5.8942740904204595E+17</v>
      </c>
      <c r="C5101" t="s">
        <v>3893</v>
      </c>
      <c r="D5101" t="s">
        <v>4025</v>
      </c>
      <c r="E5101" t="s">
        <v>7314</v>
      </c>
      <c r="F5101" t="s">
        <v>7315</v>
      </c>
      <c r="G5101">
        <v>0</v>
      </c>
      <c r="H5101" s="5">
        <v>0</v>
      </c>
      <c r="I5101">
        <v>1</v>
      </c>
      <c r="J5101">
        <v>0</v>
      </c>
      <c r="K5101">
        <f t="shared" si="158"/>
        <v>0</v>
      </c>
      <c r="L5101" s="5">
        <f t="shared" si="159"/>
        <v>0</v>
      </c>
    </row>
    <row r="5102" spans="1:12" x14ac:dyDescent="0.25">
      <c r="A5102" t="s">
        <v>7316</v>
      </c>
      <c r="B5102">
        <v>5.8942740904204595E+17</v>
      </c>
      <c r="C5102" t="s">
        <v>3893</v>
      </c>
      <c r="D5102" t="s">
        <v>4025</v>
      </c>
      <c r="E5102" t="s">
        <v>7314</v>
      </c>
      <c r="F5102" t="s">
        <v>7315</v>
      </c>
      <c r="G5102">
        <v>0</v>
      </c>
      <c r="H5102" s="5">
        <v>0</v>
      </c>
      <c r="I5102">
        <v>1</v>
      </c>
      <c r="J5102">
        <v>0</v>
      </c>
      <c r="K5102">
        <f t="shared" si="158"/>
        <v>0</v>
      </c>
      <c r="L5102" s="5">
        <f t="shared" si="159"/>
        <v>0</v>
      </c>
    </row>
    <row r="5103" spans="1:12" x14ac:dyDescent="0.25">
      <c r="A5103" t="s">
        <v>7317</v>
      </c>
      <c r="B5103">
        <v>5.8942740904204595E+17</v>
      </c>
      <c r="C5103" t="s">
        <v>3893</v>
      </c>
      <c r="D5103" t="s">
        <v>4025</v>
      </c>
      <c r="E5103" t="s">
        <v>7314</v>
      </c>
      <c r="F5103" t="s">
        <v>7315</v>
      </c>
      <c r="G5103">
        <v>0</v>
      </c>
      <c r="H5103" s="5">
        <v>0</v>
      </c>
      <c r="I5103">
        <v>1</v>
      </c>
      <c r="J5103">
        <v>0</v>
      </c>
      <c r="K5103">
        <f t="shared" si="158"/>
        <v>0</v>
      </c>
      <c r="L5103" s="5">
        <f t="shared" si="159"/>
        <v>0</v>
      </c>
    </row>
    <row r="5104" spans="1:12" x14ac:dyDescent="0.25">
      <c r="A5104" t="s">
        <v>7318</v>
      </c>
      <c r="B5104">
        <v>5.8942740904204595E+17</v>
      </c>
      <c r="C5104" t="s">
        <v>3893</v>
      </c>
      <c r="D5104" t="s">
        <v>4025</v>
      </c>
      <c r="E5104" t="s">
        <v>7314</v>
      </c>
      <c r="F5104" t="s">
        <v>7315</v>
      </c>
      <c r="G5104">
        <v>0</v>
      </c>
      <c r="H5104" s="5">
        <v>0</v>
      </c>
      <c r="I5104">
        <v>1</v>
      </c>
      <c r="J5104">
        <v>0</v>
      </c>
      <c r="K5104">
        <f t="shared" si="158"/>
        <v>0</v>
      </c>
      <c r="L5104" s="5">
        <f t="shared" si="159"/>
        <v>0</v>
      </c>
    </row>
    <row r="5105" spans="1:12" x14ac:dyDescent="0.25">
      <c r="A5105" t="s">
        <v>7319</v>
      </c>
      <c r="B5105">
        <v>5.8942740904204595E+17</v>
      </c>
      <c r="C5105" t="s">
        <v>3893</v>
      </c>
      <c r="D5105" t="s">
        <v>4025</v>
      </c>
      <c r="E5105" t="s">
        <v>7314</v>
      </c>
      <c r="F5105" t="s">
        <v>7315</v>
      </c>
      <c r="G5105">
        <v>0</v>
      </c>
      <c r="H5105" s="5">
        <v>0</v>
      </c>
      <c r="I5105">
        <v>1</v>
      </c>
      <c r="J5105">
        <v>0</v>
      </c>
      <c r="K5105">
        <f t="shared" si="158"/>
        <v>0</v>
      </c>
      <c r="L5105" s="5">
        <f t="shared" si="159"/>
        <v>0</v>
      </c>
    </row>
    <row r="5106" spans="1:12" x14ac:dyDescent="0.25">
      <c r="A5106" t="s">
        <v>7320</v>
      </c>
      <c r="B5106">
        <v>5.8942740904204595E+17</v>
      </c>
      <c r="C5106" t="s">
        <v>3893</v>
      </c>
      <c r="D5106" t="s">
        <v>4025</v>
      </c>
      <c r="E5106" t="s">
        <v>7314</v>
      </c>
      <c r="F5106" t="s">
        <v>7315</v>
      </c>
      <c r="G5106">
        <v>0</v>
      </c>
      <c r="H5106" s="5">
        <v>0</v>
      </c>
      <c r="I5106">
        <v>1</v>
      </c>
      <c r="J5106">
        <v>0</v>
      </c>
      <c r="K5106">
        <f t="shared" si="158"/>
        <v>0</v>
      </c>
      <c r="L5106" s="5">
        <f t="shared" si="159"/>
        <v>0</v>
      </c>
    </row>
    <row r="5107" spans="1:12" x14ac:dyDescent="0.25">
      <c r="A5107" t="s">
        <v>7321</v>
      </c>
      <c r="B5107">
        <v>5.8942740904204595E+17</v>
      </c>
      <c r="C5107" t="s">
        <v>3893</v>
      </c>
      <c r="D5107" t="s">
        <v>4025</v>
      </c>
      <c r="E5107" t="s">
        <v>7314</v>
      </c>
      <c r="F5107" t="s">
        <v>7315</v>
      </c>
      <c r="G5107">
        <v>0</v>
      </c>
      <c r="H5107" s="5">
        <v>0</v>
      </c>
      <c r="I5107">
        <v>1</v>
      </c>
      <c r="J5107">
        <v>0</v>
      </c>
      <c r="K5107">
        <f t="shared" si="158"/>
        <v>0</v>
      </c>
      <c r="L5107" s="5">
        <f t="shared" si="159"/>
        <v>0</v>
      </c>
    </row>
    <row r="5108" spans="1:12" x14ac:dyDescent="0.25">
      <c r="A5108" t="s">
        <v>7322</v>
      </c>
      <c r="B5108">
        <v>5.8942740904204595E+17</v>
      </c>
      <c r="C5108" t="s">
        <v>3893</v>
      </c>
      <c r="D5108" t="s">
        <v>4025</v>
      </c>
      <c r="E5108" t="s">
        <v>7314</v>
      </c>
      <c r="F5108" t="s">
        <v>7315</v>
      </c>
      <c r="G5108">
        <v>0</v>
      </c>
      <c r="H5108" s="5">
        <v>0</v>
      </c>
      <c r="I5108">
        <v>1</v>
      </c>
      <c r="J5108">
        <v>0</v>
      </c>
      <c r="K5108">
        <f t="shared" si="158"/>
        <v>0</v>
      </c>
      <c r="L5108" s="5">
        <f t="shared" si="159"/>
        <v>0</v>
      </c>
    </row>
    <row r="5109" spans="1:12" x14ac:dyDescent="0.25">
      <c r="A5109" t="s">
        <v>7323</v>
      </c>
      <c r="B5109">
        <v>5.9422105892166797E+17</v>
      </c>
      <c r="C5109" t="s">
        <v>7324</v>
      </c>
      <c r="D5109" t="s">
        <v>4025</v>
      </c>
      <c r="E5109" t="s">
        <v>7325</v>
      </c>
      <c r="F5109" t="s">
        <v>7326</v>
      </c>
      <c r="G5109">
        <v>0</v>
      </c>
      <c r="H5109" s="5">
        <v>0</v>
      </c>
      <c r="I5109">
        <v>1</v>
      </c>
      <c r="J5109">
        <v>0</v>
      </c>
      <c r="K5109">
        <f t="shared" si="158"/>
        <v>0</v>
      </c>
      <c r="L5109" s="5">
        <f t="shared" si="159"/>
        <v>0</v>
      </c>
    </row>
    <row r="5110" spans="1:12" ht="255" x14ac:dyDescent="0.25">
      <c r="A5110" t="s">
        <v>7327</v>
      </c>
      <c r="B5110">
        <v>5.8629610840772595E+17</v>
      </c>
      <c r="C5110" t="s">
        <v>7328</v>
      </c>
      <c r="D5110" t="s">
        <v>4025</v>
      </c>
      <c r="E5110" s="1" t="s">
        <v>7329</v>
      </c>
      <c r="F5110" t="s">
        <v>7330</v>
      </c>
      <c r="G5110">
        <v>0</v>
      </c>
      <c r="H5110" s="5">
        <v>0</v>
      </c>
      <c r="I5110">
        <v>1</v>
      </c>
      <c r="J5110">
        <v>0</v>
      </c>
      <c r="K5110">
        <f t="shared" si="158"/>
        <v>0</v>
      </c>
      <c r="L5110" s="5">
        <f t="shared" si="159"/>
        <v>0</v>
      </c>
    </row>
    <row r="5111" spans="1:12" ht="255" x14ac:dyDescent="0.25">
      <c r="A5111" t="s">
        <v>7331</v>
      </c>
      <c r="B5111">
        <v>5.8629610840772595E+17</v>
      </c>
      <c r="C5111" t="s">
        <v>7328</v>
      </c>
      <c r="D5111" t="s">
        <v>4025</v>
      </c>
      <c r="E5111" s="1" t="s">
        <v>7329</v>
      </c>
      <c r="F5111" t="s">
        <v>7330</v>
      </c>
      <c r="G5111">
        <v>0</v>
      </c>
      <c r="H5111" s="5">
        <v>0</v>
      </c>
      <c r="I5111">
        <v>1</v>
      </c>
      <c r="J5111">
        <v>0</v>
      </c>
      <c r="K5111">
        <f t="shared" si="158"/>
        <v>0</v>
      </c>
      <c r="L5111" s="5">
        <f t="shared" si="159"/>
        <v>0</v>
      </c>
    </row>
    <row r="5112" spans="1:12" ht="255" x14ac:dyDescent="0.25">
      <c r="A5112" t="s">
        <v>7332</v>
      </c>
      <c r="B5112">
        <v>5.8629610840772595E+17</v>
      </c>
      <c r="C5112" t="s">
        <v>7328</v>
      </c>
      <c r="D5112" t="s">
        <v>4025</v>
      </c>
      <c r="E5112" s="1" t="s">
        <v>7329</v>
      </c>
      <c r="F5112" t="s">
        <v>7330</v>
      </c>
      <c r="G5112">
        <v>0</v>
      </c>
      <c r="H5112" s="5">
        <v>0</v>
      </c>
      <c r="I5112">
        <v>1</v>
      </c>
      <c r="J5112">
        <v>0</v>
      </c>
      <c r="K5112">
        <f t="shared" si="158"/>
        <v>0</v>
      </c>
      <c r="L5112" s="5">
        <f t="shared" si="159"/>
        <v>0</v>
      </c>
    </row>
    <row r="5113" spans="1:12" ht="255" x14ac:dyDescent="0.25">
      <c r="A5113" t="s">
        <v>7333</v>
      </c>
      <c r="B5113">
        <v>5.8629610840772595E+17</v>
      </c>
      <c r="C5113" t="s">
        <v>7328</v>
      </c>
      <c r="D5113" t="s">
        <v>4025</v>
      </c>
      <c r="E5113" s="1" t="s">
        <v>7329</v>
      </c>
      <c r="F5113" t="s">
        <v>7330</v>
      </c>
      <c r="G5113">
        <v>0</v>
      </c>
      <c r="H5113" s="5">
        <v>0</v>
      </c>
      <c r="I5113">
        <v>1</v>
      </c>
      <c r="J5113">
        <v>0</v>
      </c>
      <c r="K5113">
        <f t="shared" si="158"/>
        <v>0</v>
      </c>
      <c r="L5113" s="5">
        <f t="shared" si="159"/>
        <v>0</v>
      </c>
    </row>
    <row r="5114" spans="1:12" x14ac:dyDescent="0.25">
      <c r="A5114" t="s">
        <v>7334</v>
      </c>
      <c r="B5114">
        <v>5.8634878256197606E+17</v>
      </c>
      <c r="C5114" t="s">
        <v>3982</v>
      </c>
      <c r="D5114" t="s">
        <v>4025</v>
      </c>
      <c r="E5114" t="s">
        <v>7335</v>
      </c>
      <c r="F5114" t="s">
        <v>7336</v>
      </c>
      <c r="G5114">
        <v>0</v>
      </c>
      <c r="H5114" s="5">
        <v>0</v>
      </c>
      <c r="I5114">
        <v>1</v>
      </c>
      <c r="J5114">
        <v>0</v>
      </c>
      <c r="K5114">
        <f t="shared" si="158"/>
        <v>0</v>
      </c>
      <c r="L5114" s="5">
        <f t="shared" si="159"/>
        <v>0</v>
      </c>
    </row>
    <row r="5115" spans="1:12" x14ac:dyDescent="0.25">
      <c r="A5115" t="s">
        <v>7337</v>
      </c>
      <c r="B5115">
        <v>5.8634878256197606E+17</v>
      </c>
      <c r="C5115" t="s">
        <v>3982</v>
      </c>
      <c r="D5115" t="s">
        <v>4025</v>
      </c>
      <c r="E5115" t="s">
        <v>7335</v>
      </c>
      <c r="F5115" t="s">
        <v>7336</v>
      </c>
      <c r="G5115">
        <v>0</v>
      </c>
      <c r="H5115" s="5">
        <v>0</v>
      </c>
      <c r="I5115">
        <v>1</v>
      </c>
      <c r="J5115">
        <v>0</v>
      </c>
      <c r="K5115">
        <f t="shared" si="158"/>
        <v>0</v>
      </c>
      <c r="L5115" s="5">
        <f t="shared" si="159"/>
        <v>0</v>
      </c>
    </row>
    <row r="5116" spans="1:12" x14ac:dyDescent="0.25">
      <c r="A5116" t="s">
        <v>7338</v>
      </c>
      <c r="B5116">
        <v>5.8634878256197606E+17</v>
      </c>
      <c r="C5116" t="s">
        <v>3982</v>
      </c>
      <c r="D5116" t="s">
        <v>4025</v>
      </c>
      <c r="E5116" t="s">
        <v>7335</v>
      </c>
      <c r="F5116" t="s">
        <v>7336</v>
      </c>
      <c r="G5116">
        <v>0</v>
      </c>
      <c r="H5116" s="5">
        <v>0</v>
      </c>
      <c r="I5116">
        <v>1</v>
      </c>
      <c r="J5116">
        <v>0</v>
      </c>
      <c r="K5116">
        <f t="shared" si="158"/>
        <v>0</v>
      </c>
      <c r="L5116" s="5">
        <f t="shared" si="159"/>
        <v>0</v>
      </c>
    </row>
    <row r="5117" spans="1:12" x14ac:dyDescent="0.25">
      <c r="A5117" t="s">
        <v>7339</v>
      </c>
      <c r="B5117">
        <v>5.8634878256197606E+17</v>
      </c>
      <c r="C5117" t="s">
        <v>3982</v>
      </c>
      <c r="D5117" t="s">
        <v>4025</v>
      </c>
      <c r="E5117" t="s">
        <v>7335</v>
      </c>
      <c r="F5117" t="s">
        <v>7336</v>
      </c>
      <c r="G5117">
        <v>0</v>
      </c>
      <c r="H5117" s="5">
        <v>0</v>
      </c>
      <c r="I5117">
        <v>1</v>
      </c>
      <c r="J5117">
        <v>0</v>
      </c>
      <c r="K5117">
        <f t="shared" si="158"/>
        <v>0</v>
      </c>
      <c r="L5117" s="5">
        <f t="shared" si="159"/>
        <v>0</v>
      </c>
    </row>
    <row r="5118" spans="1:12" x14ac:dyDescent="0.25">
      <c r="A5118" t="s">
        <v>7340</v>
      </c>
      <c r="B5118">
        <v>5.86568621092048E+17</v>
      </c>
      <c r="C5118" t="s">
        <v>7341</v>
      </c>
      <c r="D5118" t="s">
        <v>4025</v>
      </c>
      <c r="E5118" t="s">
        <v>7342</v>
      </c>
      <c r="F5118" t="s">
        <v>7343</v>
      </c>
      <c r="I5118">
        <v>1</v>
      </c>
      <c r="J5118">
        <v>0</v>
      </c>
      <c r="K5118">
        <f t="shared" si="158"/>
        <v>0</v>
      </c>
      <c r="L5118" s="5">
        <f t="shared" si="159"/>
        <v>0</v>
      </c>
    </row>
    <row r="5119" spans="1:12" x14ac:dyDescent="0.25">
      <c r="A5119" t="s">
        <v>7344</v>
      </c>
      <c r="B5119">
        <v>5.86568621092048E+17</v>
      </c>
      <c r="C5119" t="s">
        <v>7341</v>
      </c>
      <c r="D5119" t="s">
        <v>4025</v>
      </c>
      <c r="E5119" t="s">
        <v>7342</v>
      </c>
      <c r="F5119" t="s">
        <v>7343</v>
      </c>
      <c r="G5119">
        <v>0</v>
      </c>
      <c r="H5119" s="5">
        <v>0</v>
      </c>
      <c r="I5119">
        <v>1</v>
      </c>
      <c r="J5119">
        <v>0</v>
      </c>
      <c r="K5119">
        <f t="shared" si="158"/>
        <v>0</v>
      </c>
      <c r="L5119" s="5">
        <f t="shared" si="159"/>
        <v>0</v>
      </c>
    </row>
    <row r="5120" spans="1:12" x14ac:dyDescent="0.25">
      <c r="A5120" t="s">
        <v>7345</v>
      </c>
      <c r="B5120">
        <v>5.86568621092048E+17</v>
      </c>
      <c r="C5120" t="s">
        <v>7341</v>
      </c>
      <c r="D5120" t="s">
        <v>4025</v>
      </c>
      <c r="E5120" t="s">
        <v>7342</v>
      </c>
      <c r="F5120" t="s">
        <v>7343</v>
      </c>
      <c r="G5120">
        <v>0</v>
      </c>
      <c r="H5120" s="5">
        <v>0</v>
      </c>
      <c r="I5120">
        <v>1</v>
      </c>
      <c r="J5120">
        <v>0</v>
      </c>
      <c r="K5120">
        <f t="shared" si="158"/>
        <v>0</v>
      </c>
      <c r="L5120" s="5">
        <f t="shared" si="159"/>
        <v>0</v>
      </c>
    </row>
    <row r="5121" spans="1:12" x14ac:dyDescent="0.25">
      <c r="A5121" t="s">
        <v>7346</v>
      </c>
      <c r="B5121">
        <v>5.86568621092048E+17</v>
      </c>
      <c r="C5121" t="s">
        <v>7341</v>
      </c>
      <c r="D5121" t="s">
        <v>4025</v>
      </c>
      <c r="E5121" t="s">
        <v>7342</v>
      </c>
      <c r="F5121" t="s">
        <v>7343</v>
      </c>
      <c r="G5121">
        <v>0</v>
      </c>
      <c r="H5121" s="5">
        <v>0</v>
      </c>
      <c r="I5121">
        <v>1</v>
      </c>
      <c r="J5121">
        <v>0</v>
      </c>
      <c r="K5121">
        <f t="shared" si="158"/>
        <v>0</v>
      </c>
      <c r="L5121" s="5">
        <f t="shared" si="159"/>
        <v>0</v>
      </c>
    </row>
    <row r="5122" spans="1:12" x14ac:dyDescent="0.25">
      <c r="A5122" t="s">
        <v>7347</v>
      </c>
      <c r="B5122">
        <v>5.86568621092048E+17</v>
      </c>
      <c r="C5122" t="s">
        <v>7341</v>
      </c>
      <c r="D5122" t="s">
        <v>4025</v>
      </c>
      <c r="E5122" t="s">
        <v>7342</v>
      </c>
      <c r="F5122" t="s">
        <v>7343</v>
      </c>
      <c r="G5122">
        <v>0</v>
      </c>
      <c r="H5122" s="5">
        <v>0</v>
      </c>
      <c r="I5122">
        <v>1</v>
      </c>
      <c r="J5122">
        <v>0</v>
      </c>
      <c r="K5122">
        <f t="shared" si="158"/>
        <v>0</v>
      </c>
      <c r="L5122" s="5">
        <f t="shared" si="159"/>
        <v>0</v>
      </c>
    </row>
    <row r="5123" spans="1:12" x14ac:dyDescent="0.25">
      <c r="A5123" t="s">
        <v>7348</v>
      </c>
      <c r="B5123">
        <v>5.86568621092048E+17</v>
      </c>
      <c r="C5123" t="s">
        <v>7341</v>
      </c>
      <c r="D5123" t="s">
        <v>4025</v>
      </c>
      <c r="E5123" t="s">
        <v>7342</v>
      </c>
      <c r="F5123" t="s">
        <v>7343</v>
      </c>
      <c r="G5123">
        <v>0</v>
      </c>
      <c r="H5123" s="5">
        <v>0</v>
      </c>
      <c r="I5123">
        <v>1</v>
      </c>
      <c r="J5123">
        <v>0</v>
      </c>
      <c r="K5123">
        <f t="shared" ref="K5123:K5186" si="160">ROUND(G5123,3)</f>
        <v>0</v>
      </c>
      <c r="L5123" s="5">
        <f t="shared" ref="L5123:L5186" si="161">ROUND(H5123,3)</f>
        <v>0</v>
      </c>
    </row>
    <row r="5124" spans="1:12" x14ac:dyDescent="0.25">
      <c r="A5124" t="s">
        <v>7349</v>
      </c>
      <c r="B5124">
        <v>5.8694435681417203E+17</v>
      </c>
      <c r="C5124" t="s">
        <v>4010</v>
      </c>
      <c r="D5124" t="s">
        <v>4025</v>
      </c>
      <c r="E5124" t="s">
        <v>7350</v>
      </c>
      <c r="F5124" t="s">
        <v>7351</v>
      </c>
      <c r="G5124">
        <v>0</v>
      </c>
      <c r="H5124" s="5">
        <v>0</v>
      </c>
      <c r="I5124">
        <v>1</v>
      </c>
      <c r="J5124">
        <v>0</v>
      </c>
      <c r="K5124">
        <f t="shared" si="160"/>
        <v>0</v>
      </c>
      <c r="L5124" s="5">
        <f t="shared" si="161"/>
        <v>0</v>
      </c>
    </row>
    <row r="5125" spans="1:12" x14ac:dyDescent="0.25">
      <c r="A5125" t="s">
        <v>7352</v>
      </c>
      <c r="B5125">
        <v>5.8694435681417203E+17</v>
      </c>
      <c r="C5125" t="s">
        <v>4010</v>
      </c>
      <c r="D5125" t="s">
        <v>4025</v>
      </c>
      <c r="E5125" t="s">
        <v>7350</v>
      </c>
      <c r="F5125" t="s">
        <v>7351</v>
      </c>
      <c r="G5125">
        <v>0</v>
      </c>
      <c r="H5125" s="5">
        <v>0</v>
      </c>
      <c r="I5125">
        <v>1</v>
      </c>
      <c r="J5125">
        <v>0</v>
      </c>
      <c r="K5125">
        <f t="shared" si="160"/>
        <v>0</v>
      </c>
      <c r="L5125" s="5">
        <f t="shared" si="161"/>
        <v>0</v>
      </c>
    </row>
    <row r="5126" spans="1:12" x14ac:dyDescent="0.25">
      <c r="A5126" t="s">
        <v>7353</v>
      </c>
      <c r="B5126">
        <v>5.8694435681417203E+17</v>
      </c>
      <c r="C5126" t="s">
        <v>4010</v>
      </c>
      <c r="D5126" t="s">
        <v>4025</v>
      </c>
      <c r="E5126" t="s">
        <v>7350</v>
      </c>
      <c r="F5126" t="s">
        <v>7351</v>
      </c>
      <c r="G5126">
        <v>0</v>
      </c>
      <c r="H5126" s="5">
        <v>0</v>
      </c>
      <c r="I5126">
        <v>1</v>
      </c>
      <c r="J5126">
        <v>0</v>
      </c>
      <c r="K5126">
        <f t="shared" si="160"/>
        <v>0</v>
      </c>
      <c r="L5126" s="5">
        <f t="shared" si="161"/>
        <v>0</v>
      </c>
    </row>
    <row r="5127" spans="1:12" x14ac:dyDescent="0.25">
      <c r="A5127" t="s">
        <v>7354</v>
      </c>
      <c r="B5127">
        <v>5.8694435681417203E+17</v>
      </c>
      <c r="C5127" t="s">
        <v>4010</v>
      </c>
      <c r="D5127" t="s">
        <v>4025</v>
      </c>
      <c r="E5127" t="s">
        <v>7350</v>
      </c>
      <c r="F5127" t="s">
        <v>7351</v>
      </c>
      <c r="G5127">
        <v>0</v>
      </c>
      <c r="H5127" s="5">
        <v>0</v>
      </c>
      <c r="I5127">
        <v>1</v>
      </c>
      <c r="J5127">
        <v>0</v>
      </c>
      <c r="K5127">
        <f t="shared" si="160"/>
        <v>0</v>
      </c>
      <c r="L5127" s="5">
        <f t="shared" si="161"/>
        <v>0</v>
      </c>
    </row>
    <row r="5128" spans="1:12" x14ac:dyDescent="0.25">
      <c r="A5128" t="s">
        <v>7355</v>
      </c>
      <c r="B5128">
        <v>5.8694435681417203E+17</v>
      </c>
      <c r="C5128" t="s">
        <v>4010</v>
      </c>
      <c r="D5128" t="s">
        <v>4025</v>
      </c>
      <c r="E5128" t="s">
        <v>7350</v>
      </c>
      <c r="F5128" t="s">
        <v>7351</v>
      </c>
      <c r="G5128">
        <v>0</v>
      </c>
      <c r="H5128" s="5">
        <v>0</v>
      </c>
      <c r="I5128">
        <v>1</v>
      </c>
      <c r="J5128">
        <v>0</v>
      </c>
      <c r="K5128">
        <f t="shared" si="160"/>
        <v>0</v>
      </c>
      <c r="L5128" s="5">
        <f t="shared" si="161"/>
        <v>0</v>
      </c>
    </row>
    <row r="5129" spans="1:12" x14ac:dyDescent="0.25">
      <c r="A5129" t="s">
        <v>7356</v>
      </c>
      <c r="B5129">
        <v>5.8694435681417203E+17</v>
      </c>
      <c r="C5129" t="s">
        <v>4010</v>
      </c>
      <c r="D5129" t="s">
        <v>4025</v>
      </c>
      <c r="E5129" t="s">
        <v>7350</v>
      </c>
      <c r="F5129" t="s">
        <v>7351</v>
      </c>
      <c r="G5129">
        <v>0</v>
      </c>
      <c r="H5129" s="5">
        <v>0</v>
      </c>
      <c r="I5129">
        <v>1</v>
      </c>
      <c r="J5129">
        <v>0</v>
      </c>
      <c r="K5129">
        <f t="shared" si="160"/>
        <v>0</v>
      </c>
      <c r="L5129" s="5">
        <f t="shared" si="161"/>
        <v>0</v>
      </c>
    </row>
    <row r="5130" spans="1:12" x14ac:dyDescent="0.25">
      <c r="A5130" t="s">
        <v>7357</v>
      </c>
      <c r="B5130">
        <v>5.8694435681417203E+17</v>
      </c>
      <c r="C5130" t="s">
        <v>4010</v>
      </c>
      <c r="D5130" t="s">
        <v>4025</v>
      </c>
      <c r="E5130" t="s">
        <v>7350</v>
      </c>
      <c r="F5130" t="s">
        <v>7351</v>
      </c>
      <c r="G5130">
        <v>0</v>
      </c>
      <c r="H5130" s="5">
        <v>0</v>
      </c>
      <c r="I5130">
        <v>1</v>
      </c>
      <c r="J5130">
        <v>0</v>
      </c>
      <c r="K5130">
        <f t="shared" si="160"/>
        <v>0</v>
      </c>
      <c r="L5130" s="5">
        <f t="shared" si="161"/>
        <v>0</v>
      </c>
    </row>
    <row r="5131" spans="1:12" x14ac:dyDescent="0.25">
      <c r="A5131" t="s">
        <v>7358</v>
      </c>
      <c r="B5131">
        <v>5.8694435681417203E+17</v>
      </c>
      <c r="C5131" t="s">
        <v>4010</v>
      </c>
      <c r="D5131" t="s">
        <v>4025</v>
      </c>
      <c r="E5131" t="s">
        <v>7350</v>
      </c>
      <c r="F5131" t="s">
        <v>7351</v>
      </c>
      <c r="G5131">
        <v>0</v>
      </c>
      <c r="H5131" s="5">
        <v>0</v>
      </c>
      <c r="I5131">
        <v>1</v>
      </c>
      <c r="J5131">
        <v>0</v>
      </c>
      <c r="K5131">
        <f t="shared" si="160"/>
        <v>0</v>
      </c>
      <c r="L5131" s="5">
        <f t="shared" si="161"/>
        <v>0</v>
      </c>
    </row>
    <row r="5132" spans="1:12" x14ac:dyDescent="0.25">
      <c r="A5132" t="s">
        <v>7359</v>
      </c>
      <c r="B5132">
        <v>5.8694435681417203E+17</v>
      </c>
      <c r="C5132" t="s">
        <v>4010</v>
      </c>
      <c r="D5132" t="s">
        <v>4025</v>
      </c>
      <c r="E5132" t="s">
        <v>7350</v>
      </c>
      <c r="F5132" t="s">
        <v>7351</v>
      </c>
      <c r="G5132">
        <v>0</v>
      </c>
      <c r="H5132" s="5">
        <v>0</v>
      </c>
      <c r="I5132">
        <v>1</v>
      </c>
      <c r="J5132">
        <v>0</v>
      </c>
      <c r="K5132">
        <f t="shared" si="160"/>
        <v>0</v>
      </c>
      <c r="L5132" s="5">
        <f t="shared" si="161"/>
        <v>0</v>
      </c>
    </row>
    <row r="5133" spans="1:12" x14ac:dyDescent="0.25">
      <c r="A5133" t="s">
        <v>7360</v>
      </c>
      <c r="B5133">
        <v>5.9179095088995904E+17</v>
      </c>
      <c r="C5133" t="s">
        <v>4010</v>
      </c>
      <c r="D5133" t="s">
        <v>4025</v>
      </c>
      <c r="E5133" t="s">
        <v>7361</v>
      </c>
      <c r="F5133" t="s">
        <v>7362</v>
      </c>
      <c r="G5133">
        <v>0</v>
      </c>
      <c r="H5133" s="5">
        <v>0</v>
      </c>
      <c r="I5133">
        <v>1</v>
      </c>
      <c r="J5133">
        <v>0</v>
      </c>
      <c r="K5133">
        <f t="shared" si="160"/>
        <v>0</v>
      </c>
      <c r="L5133" s="5">
        <f t="shared" si="161"/>
        <v>0</v>
      </c>
    </row>
    <row r="5134" spans="1:12" x14ac:dyDescent="0.25">
      <c r="A5134" t="s">
        <v>7363</v>
      </c>
      <c r="B5134">
        <v>5.9179095088995904E+17</v>
      </c>
      <c r="C5134" t="s">
        <v>4010</v>
      </c>
      <c r="D5134" t="s">
        <v>4025</v>
      </c>
      <c r="E5134" t="s">
        <v>7361</v>
      </c>
      <c r="F5134" t="s">
        <v>7362</v>
      </c>
      <c r="G5134">
        <v>0</v>
      </c>
      <c r="H5134" s="5">
        <v>0</v>
      </c>
      <c r="I5134">
        <v>1</v>
      </c>
      <c r="J5134">
        <v>0</v>
      </c>
      <c r="K5134">
        <f t="shared" si="160"/>
        <v>0</v>
      </c>
      <c r="L5134" s="5">
        <f t="shared" si="161"/>
        <v>0</v>
      </c>
    </row>
    <row r="5135" spans="1:12" x14ac:dyDescent="0.25">
      <c r="A5135" t="s">
        <v>7364</v>
      </c>
      <c r="B5135">
        <v>5.9179095088995904E+17</v>
      </c>
      <c r="C5135" t="s">
        <v>4010</v>
      </c>
      <c r="D5135" t="s">
        <v>4025</v>
      </c>
      <c r="E5135" t="s">
        <v>7361</v>
      </c>
      <c r="F5135" t="s">
        <v>7362</v>
      </c>
      <c r="G5135">
        <v>0</v>
      </c>
      <c r="H5135" s="5">
        <v>0</v>
      </c>
      <c r="I5135">
        <v>1</v>
      </c>
      <c r="J5135">
        <v>0</v>
      </c>
      <c r="K5135">
        <f t="shared" si="160"/>
        <v>0</v>
      </c>
      <c r="L5135" s="5">
        <f t="shared" si="161"/>
        <v>0</v>
      </c>
    </row>
    <row r="5136" spans="1:12" x14ac:dyDescent="0.25">
      <c r="A5136" t="s">
        <v>7365</v>
      </c>
      <c r="B5136">
        <v>5.9179095088995904E+17</v>
      </c>
      <c r="C5136" t="s">
        <v>4010</v>
      </c>
      <c r="D5136" t="s">
        <v>4025</v>
      </c>
      <c r="E5136" t="s">
        <v>7361</v>
      </c>
      <c r="F5136" t="s">
        <v>7362</v>
      </c>
      <c r="G5136">
        <v>0</v>
      </c>
      <c r="H5136" s="5">
        <v>0</v>
      </c>
      <c r="I5136">
        <v>1</v>
      </c>
      <c r="J5136">
        <v>0</v>
      </c>
      <c r="K5136">
        <f t="shared" si="160"/>
        <v>0</v>
      </c>
      <c r="L5136" s="5">
        <f t="shared" si="161"/>
        <v>0</v>
      </c>
    </row>
    <row r="5137" spans="1:12" x14ac:dyDescent="0.25">
      <c r="A5137" t="s">
        <v>7366</v>
      </c>
      <c r="B5137">
        <v>5.9179095088995904E+17</v>
      </c>
      <c r="C5137" t="s">
        <v>4010</v>
      </c>
      <c r="D5137" t="s">
        <v>4025</v>
      </c>
      <c r="E5137" t="s">
        <v>7361</v>
      </c>
      <c r="F5137" t="s">
        <v>7362</v>
      </c>
      <c r="G5137">
        <v>0</v>
      </c>
      <c r="H5137" s="5">
        <v>0</v>
      </c>
      <c r="I5137">
        <v>1</v>
      </c>
      <c r="J5137">
        <v>0</v>
      </c>
      <c r="K5137">
        <f t="shared" si="160"/>
        <v>0</v>
      </c>
      <c r="L5137" s="5">
        <f t="shared" si="161"/>
        <v>0</v>
      </c>
    </row>
    <row r="5138" spans="1:12" x14ac:dyDescent="0.25">
      <c r="A5138" t="s">
        <v>7367</v>
      </c>
      <c r="B5138">
        <v>5.9179095088995904E+17</v>
      </c>
      <c r="C5138" t="s">
        <v>4010</v>
      </c>
      <c r="D5138" t="s">
        <v>4025</v>
      </c>
      <c r="E5138" t="s">
        <v>7361</v>
      </c>
      <c r="F5138" t="s">
        <v>7362</v>
      </c>
      <c r="G5138">
        <v>0</v>
      </c>
      <c r="H5138" s="5">
        <v>0</v>
      </c>
      <c r="I5138">
        <v>1</v>
      </c>
      <c r="J5138">
        <v>0</v>
      </c>
      <c r="K5138">
        <f t="shared" si="160"/>
        <v>0</v>
      </c>
      <c r="L5138" s="5">
        <f t="shared" si="161"/>
        <v>0</v>
      </c>
    </row>
    <row r="5139" spans="1:12" x14ac:dyDescent="0.25">
      <c r="A5139" t="s">
        <v>7368</v>
      </c>
      <c r="B5139">
        <v>5.9179095088995904E+17</v>
      </c>
      <c r="C5139" t="s">
        <v>4010</v>
      </c>
      <c r="D5139" t="s">
        <v>4025</v>
      </c>
      <c r="E5139" t="s">
        <v>7361</v>
      </c>
      <c r="F5139" t="s">
        <v>7362</v>
      </c>
      <c r="G5139">
        <v>0</v>
      </c>
      <c r="H5139" s="5">
        <v>0</v>
      </c>
      <c r="I5139">
        <v>1</v>
      </c>
      <c r="J5139">
        <v>0</v>
      </c>
      <c r="K5139">
        <f t="shared" si="160"/>
        <v>0</v>
      </c>
      <c r="L5139" s="5">
        <f t="shared" si="161"/>
        <v>0</v>
      </c>
    </row>
    <row r="5140" spans="1:12" x14ac:dyDescent="0.25">
      <c r="A5140" t="s">
        <v>7369</v>
      </c>
      <c r="B5140">
        <v>5.8868503657410496E+17</v>
      </c>
      <c r="C5140" t="s">
        <v>202</v>
      </c>
      <c r="D5140" t="s">
        <v>7370</v>
      </c>
      <c r="E5140" t="s">
        <v>7371</v>
      </c>
      <c r="F5140" t="s">
        <v>7372</v>
      </c>
      <c r="G5140">
        <v>0</v>
      </c>
      <c r="H5140" s="5">
        <v>0</v>
      </c>
      <c r="I5140">
        <v>1</v>
      </c>
      <c r="J5140">
        <v>0.230932</v>
      </c>
      <c r="K5140">
        <f t="shared" si="160"/>
        <v>0</v>
      </c>
      <c r="L5140" s="5">
        <f t="shared" si="161"/>
        <v>0</v>
      </c>
    </row>
    <row r="5141" spans="1:12" x14ac:dyDescent="0.25">
      <c r="A5141" t="s">
        <v>7373</v>
      </c>
      <c r="B5141">
        <v>5.8868503657410496E+17</v>
      </c>
      <c r="C5141" t="s">
        <v>202</v>
      </c>
      <c r="D5141" t="s">
        <v>7370</v>
      </c>
      <c r="E5141" t="s">
        <v>7371</v>
      </c>
      <c r="F5141" t="s">
        <v>7372</v>
      </c>
      <c r="G5141">
        <v>0</v>
      </c>
      <c r="H5141" s="5">
        <v>0</v>
      </c>
      <c r="I5141">
        <v>1</v>
      </c>
      <c r="J5141">
        <v>0.230932</v>
      </c>
      <c r="K5141">
        <f t="shared" si="160"/>
        <v>0</v>
      </c>
      <c r="L5141" s="5">
        <f t="shared" si="161"/>
        <v>0</v>
      </c>
    </row>
    <row r="5142" spans="1:12" x14ac:dyDescent="0.25">
      <c r="A5142" t="s">
        <v>7374</v>
      </c>
      <c r="B5142">
        <v>5.8868503657410496E+17</v>
      </c>
      <c r="C5142" t="s">
        <v>202</v>
      </c>
      <c r="D5142" t="s">
        <v>7370</v>
      </c>
      <c r="E5142" t="s">
        <v>7371</v>
      </c>
      <c r="F5142" t="s">
        <v>7372</v>
      </c>
      <c r="G5142">
        <v>0</v>
      </c>
      <c r="H5142" s="5">
        <v>0</v>
      </c>
      <c r="I5142">
        <v>1</v>
      </c>
      <c r="J5142">
        <v>0.230932</v>
      </c>
      <c r="K5142">
        <f t="shared" si="160"/>
        <v>0</v>
      </c>
      <c r="L5142" s="5">
        <f t="shared" si="161"/>
        <v>0</v>
      </c>
    </row>
    <row r="5143" spans="1:12" x14ac:dyDescent="0.25">
      <c r="A5143" t="s">
        <v>7375</v>
      </c>
      <c r="B5143">
        <v>5.8868503657410496E+17</v>
      </c>
      <c r="C5143" t="s">
        <v>202</v>
      </c>
      <c r="D5143" t="s">
        <v>7370</v>
      </c>
      <c r="E5143" t="s">
        <v>7371</v>
      </c>
      <c r="F5143" t="s">
        <v>7372</v>
      </c>
      <c r="G5143">
        <v>0</v>
      </c>
      <c r="H5143" s="5">
        <v>0</v>
      </c>
      <c r="I5143">
        <v>1</v>
      </c>
      <c r="J5143">
        <v>0.230932</v>
      </c>
      <c r="K5143">
        <f t="shared" si="160"/>
        <v>0</v>
      </c>
      <c r="L5143" s="5">
        <f t="shared" si="161"/>
        <v>0</v>
      </c>
    </row>
    <row r="5144" spans="1:12" x14ac:dyDescent="0.25">
      <c r="A5144" t="s">
        <v>7376</v>
      </c>
      <c r="B5144">
        <v>5.8868503657410496E+17</v>
      </c>
      <c r="C5144" t="s">
        <v>202</v>
      </c>
      <c r="D5144" t="s">
        <v>7370</v>
      </c>
      <c r="E5144" t="s">
        <v>7371</v>
      </c>
      <c r="F5144" t="s">
        <v>7372</v>
      </c>
      <c r="G5144">
        <v>0</v>
      </c>
      <c r="H5144" s="5">
        <v>0</v>
      </c>
      <c r="I5144">
        <v>1</v>
      </c>
      <c r="J5144">
        <v>0.230932</v>
      </c>
      <c r="K5144">
        <f t="shared" si="160"/>
        <v>0</v>
      </c>
      <c r="L5144" s="5">
        <f t="shared" si="161"/>
        <v>0</v>
      </c>
    </row>
    <row r="5145" spans="1:12" x14ac:dyDescent="0.25">
      <c r="A5145" t="s">
        <v>7377</v>
      </c>
      <c r="B5145">
        <v>5.8868503657410496E+17</v>
      </c>
      <c r="C5145" t="s">
        <v>202</v>
      </c>
      <c r="D5145" t="s">
        <v>7370</v>
      </c>
      <c r="E5145" t="s">
        <v>7371</v>
      </c>
      <c r="F5145" t="s">
        <v>7372</v>
      </c>
      <c r="G5145">
        <v>0</v>
      </c>
      <c r="H5145" s="5">
        <v>0</v>
      </c>
      <c r="I5145">
        <v>1</v>
      </c>
      <c r="J5145">
        <v>0.230932</v>
      </c>
      <c r="K5145">
        <f t="shared" si="160"/>
        <v>0</v>
      </c>
      <c r="L5145" s="5">
        <f t="shared" si="161"/>
        <v>0</v>
      </c>
    </row>
    <row r="5146" spans="1:12" x14ac:dyDescent="0.25">
      <c r="A5146" t="s">
        <v>7378</v>
      </c>
      <c r="B5146">
        <v>5.8868503657410496E+17</v>
      </c>
      <c r="C5146" t="s">
        <v>202</v>
      </c>
      <c r="D5146" t="s">
        <v>7370</v>
      </c>
      <c r="E5146" t="s">
        <v>7371</v>
      </c>
      <c r="F5146" t="s">
        <v>7372</v>
      </c>
      <c r="G5146">
        <v>0</v>
      </c>
      <c r="H5146" s="5">
        <v>0</v>
      </c>
      <c r="I5146">
        <v>1</v>
      </c>
      <c r="J5146">
        <v>0.230932</v>
      </c>
      <c r="K5146">
        <f t="shared" si="160"/>
        <v>0</v>
      </c>
      <c r="L5146" s="5">
        <f t="shared" si="161"/>
        <v>0</v>
      </c>
    </row>
    <row r="5147" spans="1:12" ht="255" x14ac:dyDescent="0.25">
      <c r="A5147" t="s">
        <v>7379</v>
      </c>
      <c r="B5147">
        <v>5.9096855272465997E+17</v>
      </c>
      <c r="C5147" t="s">
        <v>212</v>
      </c>
      <c r="D5147" t="s">
        <v>7370</v>
      </c>
      <c r="E5147" s="1" t="s">
        <v>7380</v>
      </c>
      <c r="F5147" t="s">
        <v>7381</v>
      </c>
      <c r="G5147">
        <v>0</v>
      </c>
      <c r="H5147" s="5">
        <v>0</v>
      </c>
      <c r="I5147">
        <v>1</v>
      </c>
      <c r="J5147">
        <v>0.29919099999999998</v>
      </c>
      <c r="K5147">
        <f t="shared" si="160"/>
        <v>0</v>
      </c>
      <c r="L5147" s="5">
        <f t="shared" si="161"/>
        <v>0</v>
      </c>
    </row>
    <row r="5148" spans="1:12" ht="255" x14ac:dyDescent="0.25">
      <c r="A5148" t="s">
        <v>7382</v>
      </c>
      <c r="B5148">
        <v>5.9096855272465997E+17</v>
      </c>
      <c r="C5148" t="s">
        <v>212</v>
      </c>
      <c r="D5148" t="s">
        <v>7370</v>
      </c>
      <c r="E5148" s="1" t="s">
        <v>7380</v>
      </c>
      <c r="F5148" t="s">
        <v>7381</v>
      </c>
      <c r="G5148">
        <v>0</v>
      </c>
      <c r="H5148" s="5">
        <v>0</v>
      </c>
      <c r="I5148">
        <v>1</v>
      </c>
      <c r="J5148">
        <v>0.29919099999999998</v>
      </c>
      <c r="K5148">
        <f t="shared" si="160"/>
        <v>0</v>
      </c>
      <c r="L5148" s="5">
        <f t="shared" si="161"/>
        <v>0</v>
      </c>
    </row>
    <row r="5149" spans="1:12" ht="255" x14ac:dyDescent="0.25">
      <c r="A5149" t="s">
        <v>7383</v>
      </c>
      <c r="B5149">
        <v>5.9096855272465997E+17</v>
      </c>
      <c r="C5149" t="s">
        <v>212</v>
      </c>
      <c r="D5149" t="s">
        <v>7370</v>
      </c>
      <c r="E5149" s="1" t="s">
        <v>7380</v>
      </c>
      <c r="F5149" t="s">
        <v>7381</v>
      </c>
      <c r="G5149">
        <v>0</v>
      </c>
      <c r="H5149" s="5">
        <v>0</v>
      </c>
      <c r="I5149">
        <v>1</v>
      </c>
      <c r="J5149">
        <v>0.29919099999999998</v>
      </c>
      <c r="K5149">
        <f t="shared" si="160"/>
        <v>0</v>
      </c>
      <c r="L5149" s="5">
        <f t="shared" si="161"/>
        <v>0</v>
      </c>
    </row>
    <row r="5150" spans="1:12" ht="255" x14ac:dyDescent="0.25">
      <c r="A5150" t="s">
        <v>7384</v>
      </c>
      <c r="B5150">
        <v>5.9096855272465997E+17</v>
      </c>
      <c r="C5150" t="s">
        <v>212</v>
      </c>
      <c r="D5150" t="s">
        <v>7370</v>
      </c>
      <c r="E5150" s="1" t="s">
        <v>7380</v>
      </c>
      <c r="F5150" t="s">
        <v>7381</v>
      </c>
      <c r="G5150">
        <v>0</v>
      </c>
      <c r="H5150" s="5">
        <v>0</v>
      </c>
      <c r="I5150">
        <v>1</v>
      </c>
      <c r="J5150">
        <v>0.29919099999999998</v>
      </c>
      <c r="K5150">
        <f t="shared" si="160"/>
        <v>0</v>
      </c>
      <c r="L5150" s="5">
        <f t="shared" si="161"/>
        <v>0</v>
      </c>
    </row>
    <row r="5151" spans="1:12" ht="255" x14ac:dyDescent="0.25">
      <c r="A5151" t="s">
        <v>7385</v>
      </c>
      <c r="B5151">
        <v>5.9096855272465997E+17</v>
      </c>
      <c r="C5151" t="s">
        <v>212</v>
      </c>
      <c r="D5151" t="s">
        <v>7370</v>
      </c>
      <c r="E5151" s="1" t="s">
        <v>7380</v>
      </c>
      <c r="F5151" t="s">
        <v>7381</v>
      </c>
      <c r="G5151">
        <v>0</v>
      </c>
      <c r="H5151" s="5">
        <v>0</v>
      </c>
      <c r="I5151">
        <v>1</v>
      </c>
      <c r="J5151">
        <v>0.29919099999999998</v>
      </c>
      <c r="K5151">
        <f t="shared" si="160"/>
        <v>0</v>
      </c>
      <c r="L5151" s="5">
        <f t="shared" si="161"/>
        <v>0</v>
      </c>
    </row>
    <row r="5152" spans="1:12" ht="255" x14ac:dyDescent="0.25">
      <c r="A5152" t="s">
        <v>7386</v>
      </c>
      <c r="B5152">
        <v>5.9096855272465997E+17</v>
      </c>
      <c r="C5152" t="s">
        <v>212</v>
      </c>
      <c r="D5152" t="s">
        <v>7370</v>
      </c>
      <c r="E5152" s="1" t="s">
        <v>7380</v>
      </c>
      <c r="F5152" t="s">
        <v>7381</v>
      </c>
      <c r="G5152">
        <v>0</v>
      </c>
      <c r="H5152" s="5">
        <v>0</v>
      </c>
      <c r="I5152">
        <v>1</v>
      </c>
      <c r="J5152">
        <v>0.29919099999999998</v>
      </c>
      <c r="K5152">
        <f t="shared" si="160"/>
        <v>0</v>
      </c>
      <c r="L5152" s="5">
        <f t="shared" si="161"/>
        <v>0</v>
      </c>
    </row>
    <row r="5153" spans="1:12" ht="255" x14ac:dyDescent="0.25">
      <c r="A5153" t="s">
        <v>7387</v>
      </c>
      <c r="B5153">
        <v>5.9096855272465997E+17</v>
      </c>
      <c r="C5153" t="s">
        <v>212</v>
      </c>
      <c r="D5153" t="s">
        <v>7370</v>
      </c>
      <c r="E5153" s="1" t="s">
        <v>7380</v>
      </c>
      <c r="F5153" t="s">
        <v>7381</v>
      </c>
      <c r="G5153">
        <v>0</v>
      </c>
      <c r="H5153" s="5">
        <v>0</v>
      </c>
      <c r="I5153">
        <v>1</v>
      </c>
      <c r="J5153">
        <v>0.29919099999999998</v>
      </c>
      <c r="K5153">
        <f t="shared" si="160"/>
        <v>0</v>
      </c>
      <c r="L5153" s="5">
        <f t="shared" si="161"/>
        <v>0</v>
      </c>
    </row>
    <row r="5154" spans="1:12" ht="255" x14ac:dyDescent="0.25">
      <c r="A5154" t="s">
        <v>7388</v>
      </c>
      <c r="B5154">
        <v>5.9096855272465997E+17</v>
      </c>
      <c r="C5154" t="s">
        <v>212</v>
      </c>
      <c r="D5154" t="s">
        <v>7370</v>
      </c>
      <c r="E5154" s="1" t="s">
        <v>7380</v>
      </c>
      <c r="F5154" t="s">
        <v>7381</v>
      </c>
      <c r="G5154">
        <v>0</v>
      </c>
      <c r="H5154" s="5">
        <v>0</v>
      </c>
      <c r="I5154">
        <v>1</v>
      </c>
      <c r="J5154">
        <v>0.29919099999999998</v>
      </c>
      <c r="K5154">
        <f t="shared" si="160"/>
        <v>0</v>
      </c>
      <c r="L5154" s="5">
        <f t="shared" si="161"/>
        <v>0</v>
      </c>
    </row>
    <row r="5155" spans="1:12" ht="255" x14ac:dyDescent="0.25">
      <c r="A5155" t="s">
        <v>7389</v>
      </c>
      <c r="B5155">
        <v>5.9096855272465997E+17</v>
      </c>
      <c r="C5155" t="s">
        <v>212</v>
      </c>
      <c r="D5155" t="s">
        <v>7370</v>
      </c>
      <c r="E5155" s="1" t="s">
        <v>7380</v>
      </c>
      <c r="F5155" t="s">
        <v>7381</v>
      </c>
      <c r="G5155">
        <v>0</v>
      </c>
      <c r="H5155" s="5">
        <v>0</v>
      </c>
      <c r="I5155">
        <v>1</v>
      </c>
      <c r="J5155">
        <v>0.29919099999999998</v>
      </c>
      <c r="K5155">
        <f t="shared" si="160"/>
        <v>0</v>
      </c>
      <c r="L5155" s="5">
        <f t="shared" si="161"/>
        <v>0</v>
      </c>
    </row>
    <row r="5156" spans="1:12" x14ac:dyDescent="0.25">
      <c r="A5156" t="s">
        <v>7390</v>
      </c>
      <c r="B5156">
        <v>5.8623800367002394E+17</v>
      </c>
      <c r="C5156" t="s">
        <v>7391</v>
      </c>
      <c r="D5156" t="s">
        <v>7370</v>
      </c>
      <c r="E5156" t="s">
        <v>7392</v>
      </c>
      <c r="F5156" t="s">
        <v>7393</v>
      </c>
      <c r="G5156">
        <v>0</v>
      </c>
      <c r="H5156" s="5">
        <v>0</v>
      </c>
      <c r="I5156">
        <v>1</v>
      </c>
      <c r="J5156">
        <v>0.25154399999999999</v>
      </c>
      <c r="K5156">
        <f t="shared" si="160"/>
        <v>0</v>
      </c>
      <c r="L5156" s="5">
        <f t="shared" si="161"/>
        <v>0</v>
      </c>
    </row>
    <row r="5157" spans="1:12" x14ac:dyDescent="0.25">
      <c r="A5157" t="s">
        <v>7394</v>
      </c>
      <c r="B5157">
        <v>5.8623800367002394E+17</v>
      </c>
      <c r="C5157" t="s">
        <v>7391</v>
      </c>
      <c r="D5157" t="s">
        <v>7370</v>
      </c>
      <c r="E5157" t="s">
        <v>7392</v>
      </c>
      <c r="F5157" t="s">
        <v>7393</v>
      </c>
      <c r="G5157">
        <v>0</v>
      </c>
      <c r="H5157" s="5">
        <v>0</v>
      </c>
      <c r="I5157">
        <v>1</v>
      </c>
      <c r="J5157">
        <v>0.25154399999999999</v>
      </c>
      <c r="K5157">
        <f t="shared" si="160"/>
        <v>0</v>
      </c>
      <c r="L5157" s="5">
        <f t="shared" si="161"/>
        <v>0</v>
      </c>
    </row>
    <row r="5158" spans="1:12" x14ac:dyDescent="0.25">
      <c r="A5158" t="s">
        <v>7395</v>
      </c>
      <c r="B5158">
        <v>5.8623800367002394E+17</v>
      </c>
      <c r="C5158" t="s">
        <v>7391</v>
      </c>
      <c r="D5158" t="s">
        <v>7370</v>
      </c>
      <c r="E5158" t="s">
        <v>7392</v>
      </c>
      <c r="F5158" t="s">
        <v>7393</v>
      </c>
      <c r="G5158">
        <v>0</v>
      </c>
      <c r="H5158" s="5">
        <v>0</v>
      </c>
      <c r="I5158">
        <v>1</v>
      </c>
      <c r="J5158">
        <v>0.25154399999999999</v>
      </c>
      <c r="K5158">
        <f t="shared" si="160"/>
        <v>0</v>
      </c>
      <c r="L5158" s="5">
        <f t="shared" si="161"/>
        <v>0</v>
      </c>
    </row>
    <row r="5159" spans="1:12" x14ac:dyDescent="0.25">
      <c r="A5159" t="s">
        <v>7396</v>
      </c>
      <c r="B5159">
        <v>5.8669345343985997E+17</v>
      </c>
      <c r="C5159" t="s">
        <v>223</v>
      </c>
      <c r="D5159" t="s">
        <v>7370</v>
      </c>
      <c r="E5159" t="s">
        <v>7397</v>
      </c>
      <c r="F5159" t="s">
        <v>7398</v>
      </c>
      <c r="G5159">
        <v>0</v>
      </c>
      <c r="H5159" s="5">
        <v>0</v>
      </c>
      <c r="I5159">
        <v>1</v>
      </c>
      <c r="J5159">
        <v>0.47122199999999997</v>
      </c>
      <c r="K5159">
        <f t="shared" si="160"/>
        <v>0</v>
      </c>
      <c r="L5159" s="5">
        <f t="shared" si="161"/>
        <v>0</v>
      </c>
    </row>
    <row r="5160" spans="1:12" x14ac:dyDescent="0.25">
      <c r="A5160" t="s">
        <v>7399</v>
      </c>
      <c r="B5160">
        <v>5.8669345343985997E+17</v>
      </c>
      <c r="C5160" t="s">
        <v>223</v>
      </c>
      <c r="D5160" t="s">
        <v>7370</v>
      </c>
      <c r="E5160" t="s">
        <v>7397</v>
      </c>
      <c r="F5160" t="s">
        <v>7398</v>
      </c>
      <c r="G5160">
        <v>0</v>
      </c>
      <c r="H5160" s="5">
        <v>0</v>
      </c>
      <c r="I5160">
        <v>1</v>
      </c>
      <c r="J5160">
        <v>0.47122199999999997</v>
      </c>
      <c r="K5160">
        <f t="shared" si="160"/>
        <v>0</v>
      </c>
      <c r="L5160" s="5">
        <f t="shared" si="161"/>
        <v>0</v>
      </c>
    </row>
    <row r="5161" spans="1:12" x14ac:dyDescent="0.25">
      <c r="A5161" t="s">
        <v>7400</v>
      </c>
      <c r="B5161">
        <v>5.8669345343985997E+17</v>
      </c>
      <c r="C5161" t="s">
        <v>223</v>
      </c>
      <c r="D5161" t="s">
        <v>7370</v>
      </c>
      <c r="E5161" t="s">
        <v>7397</v>
      </c>
      <c r="F5161" t="s">
        <v>7398</v>
      </c>
      <c r="G5161">
        <v>0</v>
      </c>
      <c r="H5161" s="5">
        <v>0</v>
      </c>
      <c r="I5161">
        <v>1</v>
      </c>
      <c r="J5161">
        <v>0.47122199999999997</v>
      </c>
      <c r="K5161">
        <f t="shared" si="160"/>
        <v>0</v>
      </c>
      <c r="L5161" s="5">
        <f t="shared" si="161"/>
        <v>0</v>
      </c>
    </row>
    <row r="5162" spans="1:12" x14ac:dyDescent="0.25">
      <c r="A5162" t="s">
        <v>7401</v>
      </c>
      <c r="B5162">
        <v>5.8669345343985997E+17</v>
      </c>
      <c r="C5162" t="s">
        <v>223</v>
      </c>
      <c r="D5162" t="s">
        <v>7370</v>
      </c>
      <c r="E5162" t="s">
        <v>7397</v>
      </c>
      <c r="F5162" t="s">
        <v>7398</v>
      </c>
      <c r="G5162">
        <v>0</v>
      </c>
      <c r="H5162" s="5">
        <v>0</v>
      </c>
      <c r="I5162">
        <v>1</v>
      </c>
      <c r="J5162">
        <v>0.47122199999999997</v>
      </c>
      <c r="K5162">
        <f t="shared" si="160"/>
        <v>0</v>
      </c>
      <c r="L5162" s="5">
        <f t="shared" si="161"/>
        <v>0</v>
      </c>
    </row>
    <row r="5163" spans="1:12" x14ac:dyDescent="0.25">
      <c r="A5163" t="s">
        <v>7402</v>
      </c>
      <c r="B5163">
        <v>5.8669345343985997E+17</v>
      </c>
      <c r="C5163" t="s">
        <v>223</v>
      </c>
      <c r="D5163" t="s">
        <v>7370</v>
      </c>
      <c r="E5163" t="s">
        <v>7397</v>
      </c>
      <c r="F5163" t="s">
        <v>7398</v>
      </c>
      <c r="G5163">
        <v>0</v>
      </c>
      <c r="H5163" s="5">
        <v>0</v>
      </c>
      <c r="I5163">
        <v>1</v>
      </c>
      <c r="J5163">
        <v>0.47122199999999997</v>
      </c>
      <c r="K5163">
        <f t="shared" si="160"/>
        <v>0</v>
      </c>
      <c r="L5163" s="5">
        <f t="shared" si="161"/>
        <v>0</v>
      </c>
    </row>
    <row r="5164" spans="1:12" x14ac:dyDescent="0.25">
      <c r="A5164" t="s">
        <v>7403</v>
      </c>
      <c r="B5164">
        <v>5.8669345343985997E+17</v>
      </c>
      <c r="C5164" t="s">
        <v>223</v>
      </c>
      <c r="D5164" t="s">
        <v>7370</v>
      </c>
      <c r="E5164" t="s">
        <v>7397</v>
      </c>
      <c r="F5164" t="s">
        <v>7398</v>
      </c>
      <c r="G5164">
        <v>0</v>
      </c>
      <c r="H5164" s="5">
        <v>0</v>
      </c>
      <c r="I5164">
        <v>1</v>
      </c>
      <c r="J5164">
        <v>0.47122199999999997</v>
      </c>
      <c r="K5164">
        <f t="shared" si="160"/>
        <v>0</v>
      </c>
      <c r="L5164" s="5">
        <f t="shared" si="161"/>
        <v>0</v>
      </c>
    </row>
    <row r="5165" spans="1:12" x14ac:dyDescent="0.25">
      <c r="A5165" t="s">
        <v>7404</v>
      </c>
      <c r="B5165">
        <v>5.8669345343985997E+17</v>
      </c>
      <c r="C5165" t="s">
        <v>223</v>
      </c>
      <c r="D5165" t="s">
        <v>7370</v>
      </c>
      <c r="E5165" t="s">
        <v>7397</v>
      </c>
      <c r="F5165" t="s">
        <v>7398</v>
      </c>
      <c r="G5165">
        <v>0</v>
      </c>
      <c r="H5165" s="5">
        <v>0</v>
      </c>
      <c r="I5165">
        <v>1</v>
      </c>
      <c r="J5165">
        <v>0.47122199999999997</v>
      </c>
      <c r="K5165">
        <f t="shared" si="160"/>
        <v>0</v>
      </c>
      <c r="L5165" s="5">
        <f t="shared" si="161"/>
        <v>0</v>
      </c>
    </row>
    <row r="5166" spans="1:12" x14ac:dyDescent="0.25">
      <c r="A5166" t="s">
        <v>7405</v>
      </c>
      <c r="B5166">
        <v>5.8669345343985997E+17</v>
      </c>
      <c r="C5166" t="s">
        <v>223</v>
      </c>
      <c r="D5166" t="s">
        <v>7370</v>
      </c>
      <c r="E5166" t="s">
        <v>7397</v>
      </c>
      <c r="F5166" t="s">
        <v>7398</v>
      </c>
      <c r="G5166">
        <v>0</v>
      </c>
      <c r="H5166" s="5">
        <v>0</v>
      </c>
      <c r="I5166">
        <v>1</v>
      </c>
      <c r="J5166">
        <v>0.47122199999999997</v>
      </c>
      <c r="K5166">
        <f t="shared" si="160"/>
        <v>0</v>
      </c>
      <c r="L5166" s="5">
        <f t="shared" si="161"/>
        <v>0</v>
      </c>
    </row>
    <row r="5167" spans="1:12" x14ac:dyDescent="0.25">
      <c r="A5167" t="s">
        <v>7406</v>
      </c>
      <c r="B5167">
        <v>5.9085457805834202E+17</v>
      </c>
      <c r="C5167" t="s">
        <v>223</v>
      </c>
      <c r="D5167" t="s">
        <v>7370</v>
      </c>
      <c r="E5167" t="s">
        <v>7407</v>
      </c>
      <c r="F5167" t="s">
        <v>7408</v>
      </c>
      <c r="G5167">
        <v>0</v>
      </c>
      <c r="H5167" s="5">
        <v>0</v>
      </c>
      <c r="I5167">
        <v>1</v>
      </c>
      <c r="J5167">
        <v>0.50099300000000002</v>
      </c>
      <c r="K5167">
        <f t="shared" si="160"/>
        <v>0</v>
      </c>
      <c r="L5167" s="5">
        <f t="shared" si="161"/>
        <v>0</v>
      </c>
    </row>
    <row r="5168" spans="1:12" x14ac:dyDescent="0.25">
      <c r="A5168" t="s">
        <v>7409</v>
      </c>
      <c r="B5168">
        <v>5.9085457805834202E+17</v>
      </c>
      <c r="C5168" t="s">
        <v>223</v>
      </c>
      <c r="D5168" t="s">
        <v>7370</v>
      </c>
      <c r="E5168" t="s">
        <v>7407</v>
      </c>
      <c r="F5168" t="s">
        <v>7408</v>
      </c>
      <c r="G5168">
        <v>0</v>
      </c>
      <c r="H5168" s="5">
        <v>0</v>
      </c>
      <c r="I5168">
        <v>1</v>
      </c>
      <c r="J5168">
        <v>0.50099199999999999</v>
      </c>
      <c r="K5168">
        <f t="shared" si="160"/>
        <v>0</v>
      </c>
      <c r="L5168" s="5">
        <f t="shared" si="161"/>
        <v>0</v>
      </c>
    </row>
    <row r="5169" spans="1:12" x14ac:dyDescent="0.25">
      <c r="A5169" t="s">
        <v>7410</v>
      </c>
      <c r="B5169">
        <v>5.9085457805834202E+17</v>
      </c>
      <c r="C5169" t="s">
        <v>223</v>
      </c>
      <c r="D5169" t="s">
        <v>7370</v>
      </c>
      <c r="E5169" t="s">
        <v>7407</v>
      </c>
      <c r="F5169" t="s">
        <v>7408</v>
      </c>
      <c r="G5169">
        <v>0</v>
      </c>
      <c r="H5169" s="5">
        <v>0</v>
      </c>
      <c r="I5169">
        <v>1</v>
      </c>
      <c r="J5169">
        <v>0.50099300000000002</v>
      </c>
      <c r="K5169">
        <f t="shared" si="160"/>
        <v>0</v>
      </c>
      <c r="L5169" s="5">
        <f t="shared" si="161"/>
        <v>0</v>
      </c>
    </row>
    <row r="5170" spans="1:12" x14ac:dyDescent="0.25">
      <c r="A5170" t="s">
        <v>7411</v>
      </c>
      <c r="B5170">
        <v>5.9085457805834202E+17</v>
      </c>
      <c r="C5170" t="s">
        <v>223</v>
      </c>
      <c r="D5170" t="s">
        <v>7370</v>
      </c>
      <c r="E5170" t="s">
        <v>7407</v>
      </c>
      <c r="F5170" t="s">
        <v>7408</v>
      </c>
      <c r="G5170">
        <v>0</v>
      </c>
      <c r="H5170" s="5">
        <v>0</v>
      </c>
      <c r="I5170">
        <v>1</v>
      </c>
      <c r="J5170">
        <v>0.50099300000000002</v>
      </c>
      <c r="K5170">
        <f t="shared" si="160"/>
        <v>0</v>
      </c>
      <c r="L5170" s="5">
        <f t="shared" si="161"/>
        <v>0</v>
      </c>
    </row>
    <row r="5171" spans="1:12" x14ac:dyDescent="0.25">
      <c r="A5171" t="s">
        <v>7412</v>
      </c>
      <c r="B5171">
        <v>5.9085457805834202E+17</v>
      </c>
      <c r="C5171" t="s">
        <v>223</v>
      </c>
      <c r="D5171" t="s">
        <v>7370</v>
      </c>
      <c r="E5171" t="s">
        <v>7407</v>
      </c>
      <c r="F5171" t="s">
        <v>7408</v>
      </c>
      <c r="G5171">
        <v>0</v>
      </c>
      <c r="H5171" s="5">
        <v>0</v>
      </c>
      <c r="I5171">
        <v>1</v>
      </c>
      <c r="J5171">
        <v>0.50099199999999999</v>
      </c>
      <c r="K5171">
        <f t="shared" si="160"/>
        <v>0</v>
      </c>
      <c r="L5171" s="5">
        <f t="shared" si="161"/>
        <v>0</v>
      </c>
    </row>
    <row r="5172" spans="1:12" x14ac:dyDescent="0.25">
      <c r="A5172" t="s">
        <v>7413</v>
      </c>
      <c r="B5172">
        <v>5.9085457805834202E+17</v>
      </c>
      <c r="C5172" t="s">
        <v>223</v>
      </c>
      <c r="D5172" t="s">
        <v>7370</v>
      </c>
      <c r="E5172" t="s">
        <v>7407</v>
      </c>
      <c r="F5172" t="s">
        <v>7408</v>
      </c>
      <c r="G5172">
        <v>0</v>
      </c>
      <c r="H5172" s="5">
        <v>0</v>
      </c>
      <c r="I5172">
        <v>1</v>
      </c>
      <c r="J5172">
        <v>0.50099300000000002</v>
      </c>
      <c r="K5172">
        <f t="shared" si="160"/>
        <v>0</v>
      </c>
      <c r="L5172" s="5">
        <f t="shared" si="161"/>
        <v>0</v>
      </c>
    </row>
    <row r="5173" spans="1:12" x14ac:dyDescent="0.25">
      <c r="A5173" t="s">
        <v>7414</v>
      </c>
      <c r="B5173">
        <v>5.9085457805834202E+17</v>
      </c>
      <c r="C5173" t="s">
        <v>223</v>
      </c>
      <c r="D5173" t="s">
        <v>7370</v>
      </c>
      <c r="E5173" t="s">
        <v>7407</v>
      </c>
      <c r="F5173" t="s">
        <v>7408</v>
      </c>
      <c r="G5173">
        <v>0</v>
      </c>
      <c r="H5173" s="5">
        <v>0</v>
      </c>
      <c r="I5173">
        <v>1</v>
      </c>
      <c r="J5173">
        <v>0.50099300000000002</v>
      </c>
      <c r="K5173">
        <f t="shared" si="160"/>
        <v>0</v>
      </c>
      <c r="L5173" s="5">
        <f t="shared" si="161"/>
        <v>0</v>
      </c>
    </row>
    <row r="5174" spans="1:12" x14ac:dyDescent="0.25">
      <c r="A5174" t="s">
        <v>7415</v>
      </c>
      <c r="B5174">
        <v>5.9085457805834202E+17</v>
      </c>
      <c r="C5174" t="s">
        <v>223</v>
      </c>
      <c r="D5174" t="s">
        <v>7370</v>
      </c>
      <c r="E5174" t="s">
        <v>7407</v>
      </c>
      <c r="F5174" t="s">
        <v>7408</v>
      </c>
      <c r="G5174">
        <v>0</v>
      </c>
      <c r="H5174" s="5">
        <v>0</v>
      </c>
      <c r="I5174">
        <v>1</v>
      </c>
      <c r="J5174">
        <v>0.50099300000000002</v>
      </c>
      <c r="K5174">
        <f t="shared" si="160"/>
        <v>0</v>
      </c>
      <c r="L5174" s="5">
        <f t="shared" si="161"/>
        <v>0</v>
      </c>
    </row>
    <row r="5175" spans="1:12" x14ac:dyDescent="0.25">
      <c r="A5175" t="s">
        <v>7416</v>
      </c>
      <c r="B5175">
        <v>5.9339181281700198E+17</v>
      </c>
      <c r="C5175" t="s">
        <v>223</v>
      </c>
      <c r="D5175" t="s">
        <v>7370</v>
      </c>
      <c r="E5175" t="s">
        <v>7417</v>
      </c>
      <c r="F5175" t="s">
        <v>7418</v>
      </c>
      <c r="G5175">
        <v>0</v>
      </c>
      <c r="H5175" s="5">
        <v>0</v>
      </c>
      <c r="I5175">
        <v>1</v>
      </c>
      <c r="J5175">
        <v>0.41056700000000002</v>
      </c>
      <c r="K5175">
        <f t="shared" si="160"/>
        <v>0</v>
      </c>
      <c r="L5175" s="5">
        <f t="shared" si="161"/>
        <v>0</v>
      </c>
    </row>
    <row r="5176" spans="1:12" x14ac:dyDescent="0.25">
      <c r="A5176" t="s">
        <v>7419</v>
      </c>
      <c r="B5176">
        <v>5.9339181281700198E+17</v>
      </c>
      <c r="C5176" t="s">
        <v>223</v>
      </c>
      <c r="D5176" t="s">
        <v>7370</v>
      </c>
      <c r="E5176" t="s">
        <v>7417</v>
      </c>
      <c r="F5176" t="s">
        <v>7418</v>
      </c>
      <c r="G5176">
        <v>0</v>
      </c>
      <c r="H5176" s="5">
        <v>0</v>
      </c>
      <c r="I5176">
        <v>1</v>
      </c>
      <c r="J5176">
        <v>0.41056700000000002</v>
      </c>
      <c r="K5176">
        <f t="shared" si="160"/>
        <v>0</v>
      </c>
      <c r="L5176" s="5">
        <f t="shared" si="161"/>
        <v>0</v>
      </c>
    </row>
    <row r="5177" spans="1:12" x14ac:dyDescent="0.25">
      <c r="A5177" t="s">
        <v>7420</v>
      </c>
      <c r="B5177">
        <v>5.9339181281700198E+17</v>
      </c>
      <c r="C5177" t="s">
        <v>223</v>
      </c>
      <c r="D5177" t="s">
        <v>7370</v>
      </c>
      <c r="E5177" t="s">
        <v>7417</v>
      </c>
      <c r="F5177" t="s">
        <v>7418</v>
      </c>
      <c r="G5177">
        <v>0</v>
      </c>
      <c r="H5177" s="5">
        <v>0</v>
      </c>
      <c r="I5177">
        <v>1</v>
      </c>
      <c r="J5177">
        <v>0.41056700000000002</v>
      </c>
      <c r="K5177">
        <f t="shared" si="160"/>
        <v>0</v>
      </c>
      <c r="L5177" s="5">
        <f t="shared" si="161"/>
        <v>0</v>
      </c>
    </row>
    <row r="5178" spans="1:12" x14ac:dyDescent="0.25">
      <c r="A5178" t="s">
        <v>7421</v>
      </c>
      <c r="B5178">
        <v>5.8845126738865702E+17</v>
      </c>
      <c r="C5178" t="s">
        <v>7422</v>
      </c>
      <c r="D5178" t="s">
        <v>7370</v>
      </c>
      <c r="E5178" t="s">
        <v>7423</v>
      </c>
      <c r="F5178" t="s">
        <v>7424</v>
      </c>
      <c r="G5178">
        <v>0</v>
      </c>
      <c r="H5178" s="5">
        <v>0</v>
      </c>
      <c r="I5178">
        <v>1</v>
      </c>
      <c r="J5178">
        <v>0.24886900000000001</v>
      </c>
      <c r="K5178">
        <f t="shared" si="160"/>
        <v>0</v>
      </c>
      <c r="L5178" s="5">
        <f t="shared" si="161"/>
        <v>0</v>
      </c>
    </row>
    <row r="5179" spans="1:12" x14ac:dyDescent="0.25">
      <c r="A5179" t="s">
        <v>7425</v>
      </c>
      <c r="B5179">
        <v>5.8845126738865702E+17</v>
      </c>
      <c r="C5179" t="s">
        <v>7422</v>
      </c>
      <c r="D5179" t="s">
        <v>7370</v>
      </c>
      <c r="E5179" t="s">
        <v>7423</v>
      </c>
      <c r="F5179" t="s">
        <v>7424</v>
      </c>
      <c r="G5179">
        <v>0</v>
      </c>
      <c r="H5179" s="5">
        <v>0</v>
      </c>
      <c r="I5179">
        <v>1</v>
      </c>
      <c r="J5179">
        <v>0.24886900000000001</v>
      </c>
      <c r="K5179">
        <f t="shared" si="160"/>
        <v>0</v>
      </c>
      <c r="L5179" s="5">
        <f t="shared" si="161"/>
        <v>0</v>
      </c>
    </row>
    <row r="5180" spans="1:12" x14ac:dyDescent="0.25">
      <c r="A5180" t="s">
        <v>7426</v>
      </c>
      <c r="B5180">
        <v>5.8845126738865702E+17</v>
      </c>
      <c r="C5180" t="s">
        <v>7422</v>
      </c>
      <c r="D5180" t="s">
        <v>7370</v>
      </c>
      <c r="E5180" t="s">
        <v>7423</v>
      </c>
      <c r="F5180" t="s">
        <v>7424</v>
      </c>
      <c r="G5180">
        <v>0</v>
      </c>
      <c r="H5180" s="5">
        <v>0</v>
      </c>
      <c r="I5180">
        <v>1</v>
      </c>
      <c r="J5180">
        <v>0.24886900000000001</v>
      </c>
      <c r="K5180">
        <f t="shared" si="160"/>
        <v>0</v>
      </c>
      <c r="L5180" s="5">
        <f t="shared" si="161"/>
        <v>0</v>
      </c>
    </row>
    <row r="5181" spans="1:12" x14ac:dyDescent="0.25">
      <c r="A5181" t="s">
        <v>7427</v>
      </c>
      <c r="B5181">
        <v>5.8845126738865702E+17</v>
      </c>
      <c r="C5181" t="s">
        <v>7422</v>
      </c>
      <c r="D5181" t="s">
        <v>7370</v>
      </c>
      <c r="E5181" t="s">
        <v>7423</v>
      </c>
      <c r="F5181" t="s">
        <v>7424</v>
      </c>
      <c r="G5181">
        <v>0</v>
      </c>
      <c r="H5181" s="5">
        <v>0</v>
      </c>
      <c r="I5181">
        <v>1</v>
      </c>
      <c r="J5181">
        <v>0.24886900000000001</v>
      </c>
      <c r="K5181">
        <f t="shared" si="160"/>
        <v>0</v>
      </c>
      <c r="L5181" s="5">
        <f t="shared" si="161"/>
        <v>0</v>
      </c>
    </row>
    <row r="5182" spans="1:12" x14ac:dyDescent="0.25">
      <c r="A5182" t="s">
        <v>7428</v>
      </c>
      <c r="B5182">
        <v>5.8845126738865702E+17</v>
      </c>
      <c r="C5182" t="s">
        <v>7422</v>
      </c>
      <c r="D5182" t="s">
        <v>7370</v>
      </c>
      <c r="E5182" t="s">
        <v>7423</v>
      </c>
      <c r="F5182" t="s">
        <v>7424</v>
      </c>
      <c r="G5182">
        <v>0</v>
      </c>
      <c r="H5182" s="5">
        <v>0</v>
      </c>
      <c r="I5182">
        <v>1</v>
      </c>
      <c r="J5182">
        <v>0.24886900000000001</v>
      </c>
      <c r="K5182">
        <f t="shared" si="160"/>
        <v>0</v>
      </c>
      <c r="L5182" s="5">
        <f t="shared" si="161"/>
        <v>0</v>
      </c>
    </row>
    <row r="5183" spans="1:12" x14ac:dyDescent="0.25">
      <c r="A5183" t="s">
        <v>7429</v>
      </c>
      <c r="B5183">
        <v>5.8845126738865702E+17</v>
      </c>
      <c r="C5183" t="s">
        <v>7422</v>
      </c>
      <c r="D5183" t="s">
        <v>7370</v>
      </c>
      <c r="E5183" t="s">
        <v>7423</v>
      </c>
      <c r="F5183" t="s">
        <v>7424</v>
      </c>
      <c r="G5183">
        <v>0</v>
      </c>
      <c r="H5183" s="5">
        <v>0</v>
      </c>
      <c r="I5183">
        <v>1</v>
      </c>
      <c r="J5183">
        <v>0.24886900000000001</v>
      </c>
      <c r="K5183">
        <f t="shared" si="160"/>
        <v>0</v>
      </c>
      <c r="L5183" s="5">
        <f t="shared" si="161"/>
        <v>0</v>
      </c>
    </row>
    <row r="5184" spans="1:12" x14ac:dyDescent="0.25">
      <c r="A5184" t="s">
        <v>7430</v>
      </c>
      <c r="B5184">
        <v>5.8845126738865702E+17</v>
      </c>
      <c r="C5184" t="s">
        <v>7422</v>
      </c>
      <c r="D5184" t="s">
        <v>7370</v>
      </c>
      <c r="E5184" t="s">
        <v>7423</v>
      </c>
      <c r="F5184" t="s">
        <v>7424</v>
      </c>
      <c r="G5184">
        <v>0</v>
      </c>
      <c r="H5184" s="5">
        <v>0</v>
      </c>
      <c r="I5184">
        <v>1</v>
      </c>
      <c r="J5184">
        <v>0.24886900000000001</v>
      </c>
      <c r="K5184">
        <f t="shared" si="160"/>
        <v>0</v>
      </c>
      <c r="L5184" s="5">
        <f t="shared" si="161"/>
        <v>0</v>
      </c>
    </row>
    <row r="5185" spans="1:12" x14ac:dyDescent="0.25">
      <c r="A5185" t="s">
        <v>7431</v>
      </c>
      <c r="B5185">
        <v>5.8845126738865702E+17</v>
      </c>
      <c r="C5185" t="s">
        <v>7422</v>
      </c>
      <c r="D5185" t="s">
        <v>7370</v>
      </c>
      <c r="E5185" t="s">
        <v>7423</v>
      </c>
      <c r="F5185" t="s">
        <v>7424</v>
      </c>
      <c r="G5185">
        <v>0</v>
      </c>
      <c r="H5185" s="5">
        <v>0</v>
      </c>
      <c r="I5185">
        <v>1</v>
      </c>
      <c r="J5185">
        <v>0.24886900000000001</v>
      </c>
      <c r="K5185">
        <f t="shared" si="160"/>
        <v>0</v>
      </c>
      <c r="L5185" s="5">
        <f t="shared" si="161"/>
        <v>0</v>
      </c>
    </row>
    <row r="5186" spans="1:12" x14ac:dyDescent="0.25">
      <c r="A5186" t="s">
        <v>7432</v>
      </c>
      <c r="B5186">
        <v>5.8649974827992205E+17</v>
      </c>
      <c r="C5186" t="s">
        <v>4413</v>
      </c>
      <c r="D5186" t="s">
        <v>7370</v>
      </c>
      <c r="E5186" t="s">
        <v>7433</v>
      </c>
      <c r="F5186" t="s">
        <v>7434</v>
      </c>
      <c r="I5186">
        <v>1</v>
      </c>
      <c r="J5186">
        <v>0.25154399999999999</v>
      </c>
      <c r="K5186">
        <f t="shared" si="160"/>
        <v>0</v>
      </c>
      <c r="L5186" s="5">
        <f t="shared" si="161"/>
        <v>0</v>
      </c>
    </row>
    <row r="5187" spans="1:12" x14ac:dyDescent="0.25">
      <c r="A5187" t="s">
        <v>7435</v>
      </c>
      <c r="B5187">
        <v>5.8649974827992205E+17</v>
      </c>
      <c r="C5187" t="s">
        <v>4413</v>
      </c>
      <c r="D5187" t="s">
        <v>7370</v>
      </c>
      <c r="E5187" t="s">
        <v>7433</v>
      </c>
      <c r="F5187" t="s">
        <v>7434</v>
      </c>
      <c r="G5187">
        <v>0</v>
      </c>
      <c r="H5187" s="5">
        <v>0</v>
      </c>
      <c r="I5187">
        <v>1</v>
      </c>
      <c r="J5187">
        <v>0.25154399999999999</v>
      </c>
      <c r="K5187">
        <f t="shared" ref="K5187:K5250" si="162">ROUND(G5187,3)</f>
        <v>0</v>
      </c>
      <c r="L5187" s="5">
        <f t="shared" ref="L5187:L5250" si="163">ROUND(H5187,3)</f>
        <v>0</v>
      </c>
    </row>
    <row r="5188" spans="1:12" x14ac:dyDescent="0.25">
      <c r="A5188" t="s">
        <v>7436</v>
      </c>
      <c r="B5188">
        <v>5.8649974827992205E+17</v>
      </c>
      <c r="C5188" t="s">
        <v>4413</v>
      </c>
      <c r="D5188" t="s">
        <v>7370</v>
      </c>
      <c r="E5188" t="s">
        <v>7433</v>
      </c>
      <c r="F5188" t="s">
        <v>7434</v>
      </c>
      <c r="G5188">
        <v>0</v>
      </c>
      <c r="H5188" s="5">
        <v>0</v>
      </c>
      <c r="I5188">
        <v>1</v>
      </c>
      <c r="J5188">
        <v>0.25154399999999999</v>
      </c>
      <c r="K5188">
        <f t="shared" si="162"/>
        <v>0</v>
      </c>
      <c r="L5188" s="5">
        <f t="shared" si="163"/>
        <v>0</v>
      </c>
    </row>
    <row r="5189" spans="1:12" x14ac:dyDescent="0.25">
      <c r="A5189" t="s">
        <v>7437</v>
      </c>
      <c r="B5189">
        <v>5.8649974827992205E+17</v>
      </c>
      <c r="C5189" t="s">
        <v>4413</v>
      </c>
      <c r="D5189" t="s">
        <v>7370</v>
      </c>
      <c r="E5189" t="s">
        <v>7433</v>
      </c>
      <c r="F5189" t="s">
        <v>7434</v>
      </c>
      <c r="G5189">
        <v>0</v>
      </c>
      <c r="H5189" s="5">
        <v>0</v>
      </c>
      <c r="I5189">
        <v>1</v>
      </c>
      <c r="J5189">
        <v>0.25154399999999999</v>
      </c>
      <c r="K5189">
        <f t="shared" si="162"/>
        <v>0</v>
      </c>
      <c r="L5189" s="5">
        <f t="shared" si="163"/>
        <v>0</v>
      </c>
    </row>
    <row r="5190" spans="1:12" x14ac:dyDescent="0.25">
      <c r="A5190" t="s">
        <v>7438</v>
      </c>
      <c r="B5190">
        <v>5.8649974827992205E+17</v>
      </c>
      <c r="C5190" t="s">
        <v>4413</v>
      </c>
      <c r="D5190" t="s">
        <v>7370</v>
      </c>
      <c r="E5190" t="s">
        <v>7433</v>
      </c>
      <c r="F5190" t="s">
        <v>7434</v>
      </c>
      <c r="G5190">
        <v>0</v>
      </c>
      <c r="H5190" s="5">
        <v>0</v>
      </c>
      <c r="I5190">
        <v>1</v>
      </c>
      <c r="J5190">
        <v>0.25154399999999999</v>
      </c>
      <c r="K5190">
        <f t="shared" si="162"/>
        <v>0</v>
      </c>
      <c r="L5190" s="5">
        <f t="shared" si="163"/>
        <v>0</v>
      </c>
    </row>
    <row r="5191" spans="1:12" x14ac:dyDescent="0.25">
      <c r="A5191" t="s">
        <v>7439</v>
      </c>
      <c r="B5191">
        <v>5.8649974827992205E+17</v>
      </c>
      <c r="C5191" t="s">
        <v>4413</v>
      </c>
      <c r="D5191" t="s">
        <v>7370</v>
      </c>
      <c r="E5191" t="s">
        <v>7433</v>
      </c>
      <c r="F5191" t="s">
        <v>7434</v>
      </c>
      <c r="G5191">
        <v>0</v>
      </c>
      <c r="H5191" s="5">
        <v>0</v>
      </c>
      <c r="I5191">
        <v>1</v>
      </c>
      <c r="J5191">
        <v>0.25154399999999999</v>
      </c>
      <c r="K5191">
        <f t="shared" si="162"/>
        <v>0</v>
      </c>
      <c r="L5191" s="5">
        <f t="shared" si="163"/>
        <v>0</v>
      </c>
    </row>
    <row r="5192" spans="1:12" ht="45" x14ac:dyDescent="0.25">
      <c r="A5192" t="s">
        <v>7440</v>
      </c>
      <c r="B5192">
        <v>5.9022621663382694E+17</v>
      </c>
      <c r="C5192" t="s">
        <v>7441</v>
      </c>
      <c r="D5192" t="s">
        <v>7370</v>
      </c>
      <c r="E5192" s="1" t="s">
        <v>7442</v>
      </c>
      <c r="F5192" t="s">
        <v>7443</v>
      </c>
      <c r="G5192">
        <v>0</v>
      </c>
      <c r="H5192" s="5">
        <v>0</v>
      </c>
      <c r="I5192">
        <v>1</v>
      </c>
      <c r="J5192">
        <v>0.58744700000000005</v>
      </c>
      <c r="K5192">
        <f t="shared" si="162"/>
        <v>0</v>
      </c>
      <c r="L5192" s="5">
        <f t="shared" si="163"/>
        <v>0</v>
      </c>
    </row>
    <row r="5193" spans="1:12" ht="45" x14ac:dyDescent="0.25">
      <c r="A5193" t="s">
        <v>7444</v>
      </c>
      <c r="B5193">
        <v>5.9022621663382694E+17</v>
      </c>
      <c r="C5193" t="s">
        <v>7441</v>
      </c>
      <c r="D5193" t="s">
        <v>7370</v>
      </c>
      <c r="E5193" s="1" t="s">
        <v>7442</v>
      </c>
      <c r="F5193" t="s">
        <v>7443</v>
      </c>
      <c r="G5193">
        <v>0</v>
      </c>
      <c r="H5193" s="5">
        <v>0</v>
      </c>
      <c r="I5193">
        <v>1</v>
      </c>
      <c r="J5193">
        <v>0.58744700000000005</v>
      </c>
      <c r="K5193">
        <f t="shared" si="162"/>
        <v>0</v>
      </c>
      <c r="L5193" s="5">
        <f t="shared" si="163"/>
        <v>0</v>
      </c>
    </row>
    <row r="5194" spans="1:12" ht="45" x14ac:dyDescent="0.25">
      <c r="A5194" t="s">
        <v>7445</v>
      </c>
      <c r="B5194">
        <v>5.9022621663382694E+17</v>
      </c>
      <c r="C5194" t="s">
        <v>7441</v>
      </c>
      <c r="D5194" t="s">
        <v>7370</v>
      </c>
      <c r="E5194" s="1" t="s">
        <v>7442</v>
      </c>
      <c r="F5194" t="s">
        <v>7443</v>
      </c>
      <c r="G5194">
        <v>0</v>
      </c>
      <c r="H5194" s="5">
        <v>0</v>
      </c>
      <c r="I5194">
        <v>1</v>
      </c>
      <c r="J5194">
        <v>0.58744700000000005</v>
      </c>
      <c r="K5194">
        <f t="shared" si="162"/>
        <v>0</v>
      </c>
      <c r="L5194" s="5">
        <f t="shared" si="163"/>
        <v>0</v>
      </c>
    </row>
    <row r="5195" spans="1:12" ht="45" x14ac:dyDescent="0.25">
      <c r="A5195" t="s">
        <v>7446</v>
      </c>
      <c r="B5195">
        <v>5.9022621663382694E+17</v>
      </c>
      <c r="C5195" t="s">
        <v>7441</v>
      </c>
      <c r="D5195" t="s">
        <v>7370</v>
      </c>
      <c r="E5195" s="1" t="s">
        <v>7442</v>
      </c>
      <c r="F5195" t="s">
        <v>7443</v>
      </c>
      <c r="G5195">
        <v>0</v>
      </c>
      <c r="H5195" s="5">
        <v>0</v>
      </c>
      <c r="I5195">
        <v>1</v>
      </c>
      <c r="J5195">
        <v>0.58744700000000005</v>
      </c>
      <c r="K5195">
        <f t="shared" si="162"/>
        <v>0</v>
      </c>
      <c r="L5195" s="5">
        <f t="shared" si="163"/>
        <v>0</v>
      </c>
    </row>
    <row r="5196" spans="1:12" ht="45" x14ac:dyDescent="0.25">
      <c r="A5196" t="s">
        <v>7447</v>
      </c>
      <c r="B5196">
        <v>5.9022621663382694E+17</v>
      </c>
      <c r="C5196" t="s">
        <v>7441</v>
      </c>
      <c r="D5196" t="s">
        <v>7370</v>
      </c>
      <c r="E5196" s="1" t="s">
        <v>7442</v>
      </c>
      <c r="F5196" t="s">
        <v>7443</v>
      </c>
      <c r="G5196">
        <v>0</v>
      </c>
      <c r="H5196" s="5">
        <v>0</v>
      </c>
      <c r="I5196">
        <v>1</v>
      </c>
      <c r="J5196">
        <v>0.58744700000000005</v>
      </c>
      <c r="K5196">
        <f t="shared" si="162"/>
        <v>0</v>
      </c>
      <c r="L5196" s="5">
        <f t="shared" si="163"/>
        <v>0</v>
      </c>
    </row>
    <row r="5197" spans="1:12" ht="45" x14ac:dyDescent="0.25">
      <c r="A5197" t="s">
        <v>7448</v>
      </c>
      <c r="B5197">
        <v>5.9022621663382694E+17</v>
      </c>
      <c r="C5197" t="s">
        <v>7441</v>
      </c>
      <c r="D5197" t="s">
        <v>7370</v>
      </c>
      <c r="E5197" s="1" t="s">
        <v>7442</v>
      </c>
      <c r="F5197" t="s">
        <v>7443</v>
      </c>
      <c r="G5197">
        <v>0</v>
      </c>
      <c r="H5197" s="5">
        <v>0</v>
      </c>
      <c r="I5197">
        <v>1</v>
      </c>
      <c r="J5197">
        <v>0.58744700000000005</v>
      </c>
      <c r="K5197">
        <f t="shared" si="162"/>
        <v>0</v>
      </c>
      <c r="L5197" s="5">
        <f t="shared" si="163"/>
        <v>0</v>
      </c>
    </row>
    <row r="5198" spans="1:12" ht="45" x14ac:dyDescent="0.25">
      <c r="A5198" t="s">
        <v>7449</v>
      </c>
      <c r="B5198">
        <v>5.9022621663382694E+17</v>
      </c>
      <c r="C5198" t="s">
        <v>7441</v>
      </c>
      <c r="D5198" t="s">
        <v>7370</v>
      </c>
      <c r="E5198" s="1" t="s">
        <v>7442</v>
      </c>
      <c r="F5198" t="s">
        <v>7443</v>
      </c>
      <c r="G5198">
        <v>0</v>
      </c>
      <c r="H5198" s="5">
        <v>0</v>
      </c>
      <c r="I5198">
        <v>1</v>
      </c>
      <c r="J5198">
        <v>0.58744700000000005</v>
      </c>
      <c r="K5198">
        <f t="shared" si="162"/>
        <v>0</v>
      </c>
      <c r="L5198" s="5">
        <f t="shared" si="163"/>
        <v>0</v>
      </c>
    </row>
    <row r="5199" spans="1:12" ht="45" x14ac:dyDescent="0.25">
      <c r="A5199" t="s">
        <v>7450</v>
      </c>
      <c r="B5199">
        <v>5.9022621663382694E+17</v>
      </c>
      <c r="C5199" t="s">
        <v>7441</v>
      </c>
      <c r="D5199" t="s">
        <v>7370</v>
      </c>
      <c r="E5199" s="1" t="s">
        <v>7442</v>
      </c>
      <c r="F5199" t="s">
        <v>7443</v>
      </c>
      <c r="G5199">
        <v>0</v>
      </c>
      <c r="H5199" s="5">
        <v>0</v>
      </c>
      <c r="I5199">
        <v>1</v>
      </c>
      <c r="J5199">
        <v>0.58744700000000005</v>
      </c>
      <c r="K5199">
        <f t="shared" si="162"/>
        <v>0</v>
      </c>
      <c r="L5199" s="5">
        <f t="shared" si="163"/>
        <v>0</v>
      </c>
    </row>
    <row r="5200" spans="1:12" x14ac:dyDescent="0.25">
      <c r="A5200" t="s">
        <v>7451</v>
      </c>
      <c r="B5200">
        <v>5.8657293193890995E+17</v>
      </c>
      <c r="C5200" t="s">
        <v>7452</v>
      </c>
      <c r="D5200" t="s">
        <v>7370</v>
      </c>
      <c r="E5200" t="s">
        <v>7453</v>
      </c>
      <c r="F5200" t="s">
        <v>7454</v>
      </c>
      <c r="I5200">
        <v>1</v>
      </c>
      <c r="J5200">
        <v>0.217692</v>
      </c>
      <c r="K5200">
        <f t="shared" si="162"/>
        <v>0</v>
      </c>
      <c r="L5200" s="5">
        <f t="shared" si="163"/>
        <v>0</v>
      </c>
    </row>
    <row r="5201" spans="1:12" x14ac:dyDescent="0.25">
      <c r="A5201" t="s">
        <v>7455</v>
      </c>
      <c r="B5201">
        <v>5.8657293193890995E+17</v>
      </c>
      <c r="C5201" t="s">
        <v>7452</v>
      </c>
      <c r="D5201" t="s">
        <v>7370</v>
      </c>
      <c r="E5201" t="s">
        <v>7453</v>
      </c>
      <c r="F5201" t="s">
        <v>7454</v>
      </c>
      <c r="G5201">
        <v>0</v>
      </c>
      <c r="H5201" s="5">
        <v>0</v>
      </c>
      <c r="I5201">
        <v>1</v>
      </c>
      <c r="J5201">
        <v>0.217692</v>
      </c>
      <c r="K5201">
        <f t="shared" si="162"/>
        <v>0</v>
      </c>
      <c r="L5201" s="5">
        <f t="shared" si="163"/>
        <v>0</v>
      </c>
    </row>
    <row r="5202" spans="1:12" x14ac:dyDescent="0.25">
      <c r="A5202" t="s">
        <v>7456</v>
      </c>
      <c r="B5202">
        <v>5.8657293193890995E+17</v>
      </c>
      <c r="C5202" t="s">
        <v>7452</v>
      </c>
      <c r="D5202" t="s">
        <v>7370</v>
      </c>
      <c r="E5202" t="s">
        <v>7453</v>
      </c>
      <c r="F5202" t="s">
        <v>7454</v>
      </c>
      <c r="G5202">
        <v>0</v>
      </c>
      <c r="H5202" s="5">
        <v>0</v>
      </c>
      <c r="I5202">
        <v>1</v>
      </c>
      <c r="J5202">
        <v>0.217692</v>
      </c>
      <c r="K5202">
        <f t="shared" si="162"/>
        <v>0</v>
      </c>
      <c r="L5202" s="5">
        <f t="shared" si="163"/>
        <v>0</v>
      </c>
    </row>
    <row r="5203" spans="1:12" x14ac:dyDescent="0.25">
      <c r="A5203" t="s">
        <v>7457</v>
      </c>
      <c r="B5203">
        <v>5.8657293193890995E+17</v>
      </c>
      <c r="C5203" t="s">
        <v>7452</v>
      </c>
      <c r="D5203" t="s">
        <v>7370</v>
      </c>
      <c r="E5203" t="s">
        <v>7453</v>
      </c>
      <c r="F5203" t="s">
        <v>7454</v>
      </c>
      <c r="G5203">
        <v>0</v>
      </c>
      <c r="H5203" s="5">
        <v>0</v>
      </c>
      <c r="I5203">
        <v>1</v>
      </c>
      <c r="J5203">
        <v>0.217692</v>
      </c>
      <c r="K5203">
        <f t="shared" si="162"/>
        <v>0</v>
      </c>
      <c r="L5203" s="5">
        <f t="shared" si="163"/>
        <v>0</v>
      </c>
    </row>
    <row r="5204" spans="1:12" x14ac:dyDescent="0.25">
      <c r="A5204" t="s">
        <v>7458</v>
      </c>
      <c r="B5204">
        <v>5.8657293193890995E+17</v>
      </c>
      <c r="C5204" t="s">
        <v>7452</v>
      </c>
      <c r="D5204" t="s">
        <v>7370</v>
      </c>
      <c r="E5204" t="s">
        <v>7453</v>
      </c>
      <c r="F5204" t="s">
        <v>7454</v>
      </c>
      <c r="G5204">
        <v>0</v>
      </c>
      <c r="H5204" s="5">
        <v>0</v>
      </c>
      <c r="I5204">
        <v>1</v>
      </c>
      <c r="J5204">
        <v>0.217692</v>
      </c>
      <c r="K5204">
        <f t="shared" si="162"/>
        <v>0</v>
      </c>
      <c r="L5204" s="5">
        <f t="shared" si="163"/>
        <v>0</v>
      </c>
    </row>
    <row r="5205" spans="1:12" x14ac:dyDescent="0.25">
      <c r="A5205" t="s">
        <v>7459</v>
      </c>
      <c r="B5205">
        <v>5.8657293193890995E+17</v>
      </c>
      <c r="C5205" t="s">
        <v>7452</v>
      </c>
      <c r="D5205" t="s">
        <v>7370</v>
      </c>
      <c r="E5205" t="s">
        <v>7453</v>
      </c>
      <c r="F5205" t="s">
        <v>7454</v>
      </c>
      <c r="G5205">
        <v>0</v>
      </c>
      <c r="H5205" s="5">
        <v>0</v>
      </c>
      <c r="I5205">
        <v>1</v>
      </c>
      <c r="J5205">
        <v>0.217692</v>
      </c>
      <c r="K5205">
        <f t="shared" si="162"/>
        <v>0</v>
      </c>
      <c r="L5205" s="5">
        <f t="shared" si="163"/>
        <v>0</v>
      </c>
    </row>
    <row r="5206" spans="1:12" ht="30" x14ac:dyDescent="0.25">
      <c r="A5206" t="s">
        <v>7460</v>
      </c>
      <c r="B5206">
        <v>5.8851442761328205E+17</v>
      </c>
      <c r="C5206" t="s">
        <v>258</v>
      </c>
      <c r="D5206" t="s">
        <v>7370</v>
      </c>
      <c r="E5206" s="1" t="s">
        <v>7461</v>
      </c>
      <c r="F5206" t="s">
        <v>7462</v>
      </c>
      <c r="G5206">
        <v>0</v>
      </c>
      <c r="H5206" s="5">
        <v>0</v>
      </c>
      <c r="I5206">
        <v>1</v>
      </c>
      <c r="J5206">
        <v>0.46279199999999998</v>
      </c>
      <c r="K5206">
        <f t="shared" si="162"/>
        <v>0</v>
      </c>
      <c r="L5206" s="5">
        <f t="shared" si="163"/>
        <v>0</v>
      </c>
    </row>
    <row r="5207" spans="1:12" ht="30" x14ac:dyDescent="0.25">
      <c r="A5207" t="s">
        <v>7463</v>
      </c>
      <c r="B5207">
        <v>5.8851442761328205E+17</v>
      </c>
      <c r="C5207" t="s">
        <v>258</v>
      </c>
      <c r="D5207" t="s">
        <v>7370</v>
      </c>
      <c r="E5207" s="1" t="s">
        <v>7461</v>
      </c>
      <c r="F5207" t="s">
        <v>7462</v>
      </c>
      <c r="G5207">
        <v>0</v>
      </c>
      <c r="H5207" s="5">
        <v>0</v>
      </c>
      <c r="I5207">
        <v>1</v>
      </c>
      <c r="J5207">
        <v>0.46279199999999998</v>
      </c>
      <c r="K5207">
        <f t="shared" si="162"/>
        <v>0</v>
      </c>
      <c r="L5207" s="5">
        <f t="shared" si="163"/>
        <v>0</v>
      </c>
    </row>
    <row r="5208" spans="1:12" ht="30" x14ac:dyDescent="0.25">
      <c r="A5208" t="s">
        <v>7464</v>
      </c>
      <c r="B5208">
        <v>5.8851442761328205E+17</v>
      </c>
      <c r="C5208" t="s">
        <v>258</v>
      </c>
      <c r="D5208" t="s">
        <v>7370</v>
      </c>
      <c r="E5208" s="1" t="s">
        <v>7461</v>
      </c>
      <c r="F5208" t="s">
        <v>7462</v>
      </c>
      <c r="G5208">
        <v>0</v>
      </c>
      <c r="H5208" s="5">
        <v>0</v>
      </c>
      <c r="I5208">
        <v>1</v>
      </c>
      <c r="J5208">
        <v>0.46279199999999998</v>
      </c>
      <c r="K5208">
        <f t="shared" si="162"/>
        <v>0</v>
      </c>
      <c r="L5208" s="5">
        <f t="shared" si="163"/>
        <v>0</v>
      </c>
    </row>
    <row r="5209" spans="1:12" ht="30" x14ac:dyDescent="0.25">
      <c r="A5209" t="s">
        <v>7465</v>
      </c>
      <c r="B5209">
        <v>5.8851442761328205E+17</v>
      </c>
      <c r="C5209" t="s">
        <v>258</v>
      </c>
      <c r="D5209" t="s">
        <v>7370</v>
      </c>
      <c r="E5209" s="1" t="s">
        <v>7461</v>
      </c>
      <c r="F5209" t="s">
        <v>7462</v>
      </c>
      <c r="G5209">
        <v>0</v>
      </c>
      <c r="H5209" s="5">
        <v>0</v>
      </c>
      <c r="I5209">
        <v>1</v>
      </c>
      <c r="J5209">
        <v>0.46279199999999998</v>
      </c>
      <c r="K5209">
        <f t="shared" si="162"/>
        <v>0</v>
      </c>
      <c r="L5209" s="5">
        <f t="shared" si="163"/>
        <v>0</v>
      </c>
    </row>
    <row r="5210" spans="1:12" ht="30" x14ac:dyDescent="0.25">
      <c r="A5210" t="s">
        <v>7466</v>
      </c>
      <c r="B5210">
        <v>5.8851442761328205E+17</v>
      </c>
      <c r="C5210" t="s">
        <v>258</v>
      </c>
      <c r="D5210" t="s">
        <v>7370</v>
      </c>
      <c r="E5210" s="1" t="s">
        <v>7461</v>
      </c>
      <c r="F5210" t="s">
        <v>7462</v>
      </c>
      <c r="G5210">
        <v>0</v>
      </c>
      <c r="H5210" s="5">
        <v>0</v>
      </c>
      <c r="I5210">
        <v>1</v>
      </c>
      <c r="J5210">
        <v>0.46279199999999998</v>
      </c>
      <c r="K5210">
        <f t="shared" si="162"/>
        <v>0</v>
      </c>
      <c r="L5210" s="5">
        <f t="shared" si="163"/>
        <v>0</v>
      </c>
    </row>
    <row r="5211" spans="1:12" ht="30" x14ac:dyDescent="0.25">
      <c r="A5211" t="s">
        <v>7467</v>
      </c>
      <c r="B5211">
        <v>5.8851442761328205E+17</v>
      </c>
      <c r="C5211" t="s">
        <v>258</v>
      </c>
      <c r="D5211" t="s">
        <v>7370</v>
      </c>
      <c r="E5211" s="1" t="s">
        <v>7461</v>
      </c>
      <c r="F5211" t="s">
        <v>7462</v>
      </c>
      <c r="G5211">
        <v>0</v>
      </c>
      <c r="H5211" s="5">
        <v>0</v>
      </c>
      <c r="I5211">
        <v>1</v>
      </c>
      <c r="J5211">
        <v>0.46279199999999998</v>
      </c>
      <c r="K5211">
        <f t="shared" si="162"/>
        <v>0</v>
      </c>
      <c r="L5211" s="5">
        <f t="shared" si="163"/>
        <v>0</v>
      </c>
    </row>
    <row r="5212" spans="1:12" ht="30" x14ac:dyDescent="0.25">
      <c r="A5212" t="s">
        <v>7468</v>
      </c>
      <c r="B5212">
        <v>5.8851442761328205E+17</v>
      </c>
      <c r="C5212" t="s">
        <v>258</v>
      </c>
      <c r="D5212" t="s">
        <v>7370</v>
      </c>
      <c r="E5212" s="1" t="s">
        <v>7461</v>
      </c>
      <c r="F5212" t="s">
        <v>7462</v>
      </c>
      <c r="G5212">
        <v>0</v>
      </c>
      <c r="H5212" s="5">
        <v>0</v>
      </c>
      <c r="I5212">
        <v>1</v>
      </c>
      <c r="J5212">
        <v>0.46279199999999998</v>
      </c>
      <c r="K5212">
        <f t="shared" si="162"/>
        <v>0</v>
      </c>
      <c r="L5212" s="5">
        <f t="shared" si="163"/>
        <v>0</v>
      </c>
    </row>
    <row r="5213" spans="1:12" ht="45" x14ac:dyDescent="0.25">
      <c r="A5213" t="s">
        <v>7469</v>
      </c>
      <c r="B5213">
        <v>5.8845879290122202E+17</v>
      </c>
      <c r="C5213" t="s">
        <v>258</v>
      </c>
      <c r="D5213" t="s">
        <v>7370</v>
      </c>
      <c r="E5213" s="1" t="s">
        <v>7470</v>
      </c>
      <c r="F5213" t="s">
        <v>7471</v>
      </c>
      <c r="G5213">
        <v>0</v>
      </c>
      <c r="H5213" s="5">
        <v>0</v>
      </c>
      <c r="I5213">
        <v>1</v>
      </c>
      <c r="J5213">
        <v>0.48048800000000003</v>
      </c>
      <c r="K5213">
        <f t="shared" si="162"/>
        <v>0</v>
      </c>
      <c r="L5213" s="5">
        <f t="shared" si="163"/>
        <v>0</v>
      </c>
    </row>
    <row r="5214" spans="1:12" ht="45" x14ac:dyDescent="0.25">
      <c r="A5214" t="s">
        <v>7472</v>
      </c>
      <c r="B5214">
        <v>5.8845879290122202E+17</v>
      </c>
      <c r="C5214" t="s">
        <v>258</v>
      </c>
      <c r="D5214" t="s">
        <v>7370</v>
      </c>
      <c r="E5214" s="1" t="s">
        <v>7470</v>
      </c>
      <c r="F5214" t="s">
        <v>7471</v>
      </c>
      <c r="G5214">
        <v>0</v>
      </c>
      <c r="H5214" s="5">
        <v>0</v>
      </c>
      <c r="I5214">
        <v>1</v>
      </c>
      <c r="J5214">
        <v>0.48048800000000003</v>
      </c>
      <c r="K5214">
        <f t="shared" si="162"/>
        <v>0</v>
      </c>
      <c r="L5214" s="5">
        <f t="shared" si="163"/>
        <v>0</v>
      </c>
    </row>
    <row r="5215" spans="1:12" ht="45" x14ac:dyDescent="0.25">
      <c r="A5215" t="s">
        <v>7473</v>
      </c>
      <c r="B5215">
        <v>5.8845879290122202E+17</v>
      </c>
      <c r="C5215" t="s">
        <v>258</v>
      </c>
      <c r="D5215" t="s">
        <v>7370</v>
      </c>
      <c r="E5215" s="1" t="s">
        <v>7470</v>
      </c>
      <c r="F5215" t="s">
        <v>7471</v>
      </c>
      <c r="G5215">
        <v>0</v>
      </c>
      <c r="H5215" s="5">
        <v>0</v>
      </c>
      <c r="I5215">
        <v>1</v>
      </c>
      <c r="J5215">
        <v>0.48048800000000003</v>
      </c>
      <c r="K5215">
        <f t="shared" si="162"/>
        <v>0</v>
      </c>
      <c r="L5215" s="5">
        <f t="shared" si="163"/>
        <v>0</v>
      </c>
    </row>
    <row r="5216" spans="1:12" ht="45" x14ac:dyDescent="0.25">
      <c r="A5216" t="s">
        <v>7474</v>
      </c>
      <c r="B5216">
        <v>5.8845879290122202E+17</v>
      </c>
      <c r="C5216" t="s">
        <v>258</v>
      </c>
      <c r="D5216" t="s">
        <v>7370</v>
      </c>
      <c r="E5216" s="1" t="s">
        <v>7470</v>
      </c>
      <c r="F5216" t="s">
        <v>7471</v>
      </c>
      <c r="G5216">
        <v>0</v>
      </c>
      <c r="H5216" s="5">
        <v>0</v>
      </c>
      <c r="I5216">
        <v>1</v>
      </c>
      <c r="J5216">
        <v>0.48048800000000003</v>
      </c>
      <c r="K5216">
        <f t="shared" si="162"/>
        <v>0</v>
      </c>
      <c r="L5216" s="5">
        <f t="shared" si="163"/>
        <v>0</v>
      </c>
    </row>
    <row r="5217" spans="1:12" ht="45" x14ac:dyDescent="0.25">
      <c r="A5217" t="s">
        <v>7475</v>
      </c>
      <c r="B5217">
        <v>5.8845879290122202E+17</v>
      </c>
      <c r="C5217" t="s">
        <v>258</v>
      </c>
      <c r="D5217" t="s">
        <v>7370</v>
      </c>
      <c r="E5217" s="1" t="s">
        <v>7470</v>
      </c>
      <c r="F5217" t="s">
        <v>7471</v>
      </c>
      <c r="G5217">
        <v>0</v>
      </c>
      <c r="H5217" s="5">
        <v>0</v>
      </c>
      <c r="I5217">
        <v>1</v>
      </c>
      <c r="J5217">
        <v>0.48048800000000003</v>
      </c>
      <c r="K5217">
        <f t="shared" si="162"/>
        <v>0</v>
      </c>
      <c r="L5217" s="5">
        <f t="shared" si="163"/>
        <v>0</v>
      </c>
    </row>
    <row r="5218" spans="1:12" ht="45" x14ac:dyDescent="0.25">
      <c r="A5218" t="s">
        <v>7476</v>
      </c>
      <c r="B5218">
        <v>5.8845879290122202E+17</v>
      </c>
      <c r="C5218" t="s">
        <v>258</v>
      </c>
      <c r="D5218" t="s">
        <v>7370</v>
      </c>
      <c r="E5218" s="1" t="s">
        <v>7470</v>
      </c>
      <c r="F5218" t="s">
        <v>7471</v>
      </c>
      <c r="G5218">
        <v>0</v>
      </c>
      <c r="H5218" s="5">
        <v>0</v>
      </c>
      <c r="I5218">
        <v>1</v>
      </c>
      <c r="J5218">
        <v>0.48048800000000003</v>
      </c>
      <c r="K5218">
        <f t="shared" si="162"/>
        <v>0</v>
      </c>
      <c r="L5218" s="5">
        <f t="shared" si="163"/>
        <v>0</v>
      </c>
    </row>
    <row r="5219" spans="1:12" ht="45" x14ac:dyDescent="0.25">
      <c r="A5219" t="s">
        <v>7477</v>
      </c>
      <c r="B5219">
        <v>5.8845879290122202E+17</v>
      </c>
      <c r="C5219" t="s">
        <v>258</v>
      </c>
      <c r="D5219" t="s">
        <v>7370</v>
      </c>
      <c r="E5219" s="1" t="s">
        <v>7470</v>
      </c>
      <c r="F5219" t="s">
        <v>7471</v>
      </c>
      <c r="G5219">
        <v>0</v>
      </c>
      <c r="H5219" s="5">
        <v>0</v>
      </c>
      <c r="I5219">
        <v>1</v>
      </c>
      <c r="J5219">
        <v>0.48048800000000003</v>
      </c>
      <c r="K5219">
        <f t="shared" si="162"/>
        <v>0</v>
      </c>
      <c r="L5219" s="5">
        <f t="shared" si="163"/>
        <v>0</v>
      </c>
    </row>
    <row r="5220" spans="1:12" ht="45" x14ac:dyDescent="0.25">
      <c r="A5220" t="s">
        <v>7478</v>
      </c>
      <c r="B5220">
        <v>5.8845879290122202E+17</v>
      </c>
      <c r="C5220" t="s">
        <v>258</v>
      </c>
      <c r="D5220" t="s">
        <v>7370</v>
      </c>
      <c r="E5220" s="1" t="s">
        <v>7470</v>
      </c>
      <c r="F5220" t="s">
        <v>7471</v>
      </c>
      <c r="G5220">
        <v>0</v>
      </c>
      <c r="H5220" s="5">
        <v>0</v>
      </c>
      <c r="I5220">
        <v>1</v>
      </c>
      <c r="J5220">
        <v>0.48048800000000003</v>
      </c>
      <c r="K5220">
        <f t="shared" si="162"/>
        <v>0</v>
      </c>
      <c r="L5220" s="5">
        <f t="shared" si="163"/>
        <v>0</v>
      </c>
    </row>
    <row r="5221" spans="1:12" x14ac:dyDescent="0.25">
      <c r="A5221" t="s">
        <v>7479</v>
      </c>
      <c r="B5221">
        <v>5.8601293968287296E+17</v>
      </c>
      <c r="C5221" t="s">
        <v>7480</v>
      </c>
      <c r="D5221" t="s">
        <v>7370</v>
      </c>
      <c r="E5221" t="s">
        <v>7481</v>
      </c>
      <c r="F5221" t="s">
        <v>7482</v>
      </c>
      <c r="G5221">
        <v>0</v>
      </c>
      <c r="H5221" s="5">
        <v>0</v>
      </c>
      <c r="I5221">
        <v>1</v>
      </c>
      <c r="J5221">
        <v>0.34154099999999998</v>
      </c>
      <c r="K5221">
        <f t="shared" si="162"/>
        <v>0</v>
      </c>
      <c r="L5221" s="5">
        <f t="shared" si="163"/>
        <v>0</v>
      </c>
    </row>
    <row r="5222" spans="1:12" x14ac:dyDescent="0.25">
      <c r="A5222" t="s">
        <v>7483</v>
      </c>
      <c r="B5222">
        <v>5.8601293968287296E+17</v>
      </c>
      <c r="C5222" t="s">
        <v>7480</v>
      </c>
      <c r="D5222" t="s">
        <v>7370</v>
      </c>
      <c r="E5222" t="s">
        <v>7481</v>
      </c>
      <c r="F5222" t="s">
        <v>7482</v>
      </c>
      <c r="G5222">
        <v>0</v>
      </c>
      <c r="H5222" s="5">
        <v>0</v>
      </c>
      <c r="I5222">
        <v>1</v>
      </c>
      <c r="J5222">
        <v>0.34154099999999998</v>
      </c>
      <c r="K5222">
        <f t="shared" si="162"/>
        <v>0</v>
      </c>
      <c r="L5222" s="5">
        <f t="shared" si="163"/>
        <v>0</v>
      </c>
    </row>
    <row r="5223" spans="1:12" x14ac:dyDescent="0.25">
      <c r="A5223" t="s">
        <v>7484</v>
      </c>
      <c r="B5223">
        <v>5.8601293968287296E+17</v>
      </c>
      <c r="C5223" t="s">
        <v>7480</v>
      </c>
      <c r="D5223" t="s">
        <v>7370</v>
      </c>
      <c r="E5223" t="s">
        <v>7481</v>
      </c>
      <c r="F5223" t="s">
        <v>7482</v>
      </c>
      <c r="G5223">
        <v>0</v>
      </c>
      <c r="H5223" s="5">
        <v>0</v>
      </c>
      <c r="I5223">
        <v>1</v>
      </c>
      <c r="J5223">
        <v>0.34154099999999998</v>
      </c>
      <c r="K5223">
        <f t="shared" si="162"/>
        <v>0</v>
      </c>
      <c r="L5223" s="5">
        <f t="shared" si="163"/>
        <v>0</v>
      </c>
    </row>
    <row r="5224" spans="1:12" x14ac:dyDescent="0.25">
      <c r="A5224" t="s">
        <v>7485</v>
      </c>
      <c r="B5224">
        <v>5.8837236682632806E+17</v>
      </c>
      <c r="C5224" t="s">
        <v>276</v>
      </c>
      <c r="D5224" t="s">
        <v>7370</v>
      </c>
      <c r="E5224" t="s">
        <v>7486</v>
      </c>
      <c r="F5224" t="s">
        <v>7487</v>
      </c>
      <c r="G5224">
        <v>0</v>
      </c>
      <c r="H5224" s="5">
        <v>0</v>
      </c>
      <c r="I5224">
        <v>1</v>
      </c>
      <c r="J5224">
        <v>0.20976500000000001</v>
      </c>
      <c r="K5224">
        <f t="shared" si="162"/>
        <v>0</v>
      </c>
      <c r="L5224" s="5">
        <f t="shared" si="163"/>
        <v>0</v>
      </c>
    </row>
    <row r="5225" spans="1:12" x14ac:dyDescent="0.25">
      <c r="A5225" t="s">
        <v>7488</v>
      </c>
      <c r="B5225">
        <v>5.8837236682632806E+17</v>
      </c>
      <c r="C5225" t="s">
        <v>276</v>
      </c>
      <c r="D5225" t="s">
        <v>7370</v>
      </c>
      <c r="E5225" t="s">
        <v>7486</v>
      </c>
      <c r="F5225" t="s">
        <v>7487</v>
      </c>
      <c r="G5225">
        <v>0</v>
      </c>
      <c r="H5225" s="5">
        <v>0</v>
      </c>
      <c r="I5225">
        <v>1</v>
      </c>
      <c r="J5225">
        <v>0.20976500000000001</v>
      </c>
      <c r="K5225">
        <f t="shared" si="162"/>
        <v>0</v>
      </c>
      <c r="L5225" s="5">
        <f t="shared" si="163"/>
        <v>0</v>
      </c>
    </row>
    <row r="5226" spans="1:12" x14ac:dyDescent="0.25">
      <c r="A5226" t="s">
        <v>7489</v>
      </c>
      <c r="B5226">
        <v>5.8837236682632806E+17</v>
      </c>
      <c r="C5226" t="s">
        <v>276</v>
      </c>
      <c r="D5226" t="s">
        <v>7370</v>
      </c>
      <c r="E5226" t="s">
        <v>7486</v>
      </c>
      <c r="F5226" t="s">
        <v>7487</v>
      </c>
      <c r="G5226">
        <v>0</v>
      </c>
      <c r="H5226" s="5">
        <v>0</v>
      </c>
      <c r="I5226">
        <v>1</v>
      </c>
      <c r="J5226">
        <v>0.20976500000000001</v>
      </c>
      <c r="K5226">
        <f t="shared" si="162"/>
        <v>0</v>
      </c>
      <c r="L5226" s="5">
        <f t="shared" si="163"/>
        <v>0</v>
      </c>
    </row>
    <row r="5227" spans="1:12" x14ac:dyDescent="0.25">
      <c r="A5227" t="s">
        <v>7490</v>
      </c>
      <c r="B5227">
        <v>5.8837236682632806E+17</v>
      </c>
      <c r="C5227" t="s">
        <v>276</v>
      </c>
      <c r="D5227" t="s">
        <v>7370</v>
      </c>
      <c r="E5227" t="s">
        <v>7486</v>
      </c>
      <c r="F5227" t="s">
        <v>7487</v>
      </c>
      <c r="G5227">
        <v>0</v>
      </c>
      <c r="H5227" s="5">
        <v>0</v>
      </c>
      <c r="I5227">
        <v>1</v>
      </c>
      <c r="J5227">
        <v>0.20976500000000001</v>
      </c>
      <c r="K5227">
        <f t="shared" si="162"/>
        <v>0</v>
      </c>
      <c r="L5227" s="5">
        <f t="shared" si="163"/>
        <v>0</v>
      </c>
    </row>
    <row r="5228" spans="1:12" x14ac:dyDescent="0.25">
      <c r="A5228" t="s">
        <v>7491</v>
      </c>
      <c r="B5228">
        <v>5.8837236682632806E+17</v>
      </c>
      <c r="C5228" t="s">
        <v>276</v>
      </c>
      <c r="D5228" t="s">
        <v>7370</v>
      </c>
      <c r="E5228" t="s">
        <v>7486</v>
      </c>
      <c r="F5228" t="s">
        <v>7487</v>
      </c>
      <c r="G5228">
        <v>0</v>
      </c>
      <c r="H5228" s="5">
        <v>0</v>
      </c>
      <c r="I5228">
        <v>1</v>
      </c>
      <c r="J5228">
        <v>0.20976500000000001</v>
      </c>
      <c r="K5228">
        <f t="shared" si="162"/>
        <v>0</v>
      </c>
      <c r="L5228" s="5">
        <f t="shared" si="163"/>
        <v>0</v>
      </c>
    </row>
    <row r="5229" spans="1:12" x14ac:dyDescent="0.25">
      <c r="A5229" t="s">
        <v>7492</v>
      </c>
      <c r="B5229">
        <v>5.8837236682632806E+17</v>
      </c>
      <c r="C5229" t="s">
        <v>276</v>
      </c>
      <c r="D5229" t="s">
        <v>7370</v>
      </c>
      <c r="E5229" t="s">
        <v>7486</v>
      </c>
      <c r="F5229" t="s">
        <v>7487</v>
      </c>
      <c r="G5229">
        <v>0</v>
      </c>
      <c r="H5229" s="5">
        <v>0</v>
      </c>
      <c r="I5229">
        <v>1</v>
      </c>
      <c r="J5229">
        <v>0.20976500000000001</v>
      </c>
      <c r="K5229">
        <f t="shared" si="162"/>
        <v>0</v>
      </c>
      <c r="L5229" s="5">
        <f t="shared" si="163"/>
        <v>0</v>
      </c>
    </row>
    <row r="5230" spans="1:12" x14ac:dyDescent="0.25">
      <c r="A5230" t="s">
        <v>7493</v>
      </c>
      <c r="B5230">
        <v>5.8837236682632806E+17</v>
      </c>
      <c r="C5230" t="s">
        <v>276</v>
      </c>
      <c r="D5230" t="s">
        <v>7370</v>
      </c>
      <c r="E5230" t="s">
        <v>7486</v>
      </c>
      <c r="F5230" t="s">
        <v>7487</v>
      </c>
      <c r="G5230">
        <v>0</v>
      </c>
      <c r="H5230" s="5">
        <v>0</v>
      </c>
      <c r="I5230">
        <v>1</v>
      </c>
      <c r="J5230">
        <v>0.20976500000000001</v>
      </c>
      <c r="K5230">
        <f t="shared" si="162"/>
        <v>0</v>
      </c>
      <c r="L5230" s="5">
        <f t="shared" si="163"/>
        <v>0</v>
      </c>
    </row>
    <row r="5231" spans="1:12" x14ac:dyDescent="0.25">
      <c r="A5231" t="s">
        <v>7494</v>
      </c>
      <c r="B5231">
        <v>5.8837236682632806E+17</v>
      </c>
      <c r="C5231" t="s">
        <v>276</v>
      </c>
      <c r="D5231" t="s">
        <v>7370</v>
      </c>
      <c r="E5231" t="s">
        <v>7486</v>
      </c>
      <c r="F5231" t="s">
        <v>7487</v>
      </c>
      <c r="G5231">
        <v>0</v>
      </c>
      <c r="H5231" s="5">
        <v>0</v>
      </c>
      <c r="I5231">
        <v>1</v>
      </c>
      <c r="J5231">
        <v>0.20976500000000001</v>
      </c>
      <c r="K5231">
        <f t="shared" si="162"/>
        <v>0</v>
      </c>
      <c r="L5231" s="5">
        <f t="shared" si="163"/>
        <v>0</v>
      </c>
    </row>
    <row r="5232" spans="1:12" x14ac:dyDescent="0.25">
      <c r="A5232" t="s">
        <v>7495</v>
      </c>
      <c r="B5232">
        <v>5.9238990991622502E+17</v>
      </c>
      <c r="C5232" t="s">
        <v>4520</v>
      </c>
      <c r="D5232" t="s">
        <v>7370</v>
      </c>
      <c r="E5232" t="s">
        <v>7496</v>
      </c>
      <c r="F5232" t="s">
        <v>7497</v>
      </c>
      <c r="G5232">
        <v>0</v>
      </c>
      <c r="H5232" s="5">
        <v>0</v>
      </c>
      <c r="I5232">
        <v>1</v>
      </c>
      <c r="J5232">
        <v>0.209228</v>
      </c>
      <c r="K5232">
        <f t="shared" si="162"/>
        <v>0</v>
      </c>
      <c r="L5232" s="5">
        <f t="shared" si="163"/>
        <v>0</v>
      </c>
    </row>
    <row r="5233" spans="1:12" x14ac:dyDescent="0.25">
      <c r="A5233" t="s">
        <v>7498</v>
      </c>
      <c r="B5233">
        <v>5.9238990991622502E+17</v>
      </c>
      <c r="C5233" t="s">
        <v>4520</v>
      </c>
      <c r="D5233" t="s">
        <v>7370</v>
      </c>
      <c r="E5233" t="s">
        <v>7496</v>
      </c>
      <c r="F5233" t="s">
        <v>7497</v>
      </c>
      <c r="G5233">
        <v>0</v>
      </c>
      <c r="H5233" s="5">
        <v>0</v>
      </c>
      <c r="I5233">
        <v>1</v>
      </c>
      <c r="J5233">
        <v>0.209228</v>
      </c>
      <c r="K5233">
        <f t="shared" si="162"/>
        <v>0</v>
      </c>
      <c r="L5233" s="5">
        <f t="shared" si="163"/>
        <v>0</v>
      </c>
    </row>
    <row r="5234" spans="1:12" x14ac:dyDescent="0.25">
      <c r="A5234" t="s">
        <v>7499</v>
      </c>
      <c r="B5234">
        <v>5.9238990991622502E+17</v>
      </c>
      <c r="C5234" t="s">
        <v>4520</v>
      </c>
      <c r="D5234" t="s">
        <v>7370</v>
      </c>
      <c r="E5234" t="s">
        <v>7496</v>
      </c>
      <c r="F5234" t="s">
        <v>7497</v>
      </c>
      <c r="G5234">
        <v>0</v>
      </c>
      <c r="H5234" s="5">
        <v>0</v>
      </c>
      <c r="I5234">
        <v>1</v>
      </c>
      <c r="J5234">
        <v>0.209228</v>
      </c>
      <c r="K5234">
        <f t="shared" si="162"/>
        <v>0</v>
      </c>
      <c r="L5234" s="5">
        <f t="shared" si="163"/>
        <v>0</v>
      </c>
    </row>
    <row r="5235" spans="1:12" x14ac:dyDescent="0.25">
      <c r="A5235" t="s">
        <v>7500</v>
      </c>
      <c r="B5235">
        <v>5.9238990991622502E+17</v>
      </c>
      <c r="C5235" t="s">
        <v>4520</v>
      </c>
      <c r="D5235" t="s">
        <v>7370</v>
      </c>
      <c r="E5235" t="s">
        <v>7496</v>
      </c>
      <c r="F5235" t="s">
        <v>7497</v>
      </c>
      <c r="G5235">
        <v>0</v>
      </c>
      <c r="H5235" s="5">
        <v>0</v>
      </c>
      <c r="I5235">
        <v>1</v>
      </c>
      <c r="J5235">
        <v>0.209228</v>
      </c>
      <c r="K5235">
        <f t="shared" si="162"/>
        <v>0</v>
      </c>
      <c r="L5235" s="5">
        <f t="shared" si="163"/>
        <v>0</v>
      </c>
    </row>
    <row r="5236" spans="1:12" x14ac:dyDescent="0.25">
      <c r="A5236" t="s">
        <v>7501</v>
      </c>
      <c r="B5236">
        <v>5.9238990991622502E+17</v>
      </c>
      <c r="C5236" t="s">
        <v>4520</v>
      </c>
      <c r="D5236" t="s">
        <v>7370</v>
      </c>
      <c r="E5236" t="s">
        <v>7496</v>
      </c>
      <c r="F5236" t="s">
        <v>7497</v>
      </c>
      <c r="G5236">
        <v>0</v>
      </c>
      <c r="H5236" s="5">
        <v>0</v>
      </c>
      <c r="I5236">
        <v>1</v>
      </c>
      <c r="J5236">
        <v>0.209228</v>
      </c>
      <c r="K5236">
        <f t="shared" si="162"/>
        <v>0</v>
      </c>
      <c r="L5236" s="5">
        <f t="shared" si="163"/>
        <v>0</v>
      </c>
    </row>
    <row r="5237" spans="1:12" x14ac:dyDescent="0.25">
      <c r="A5237" t="s">
        <v>7502</v>
      </c>
      <c r="B5237">
        <v>5.9238990991622502E+17</v>
      </c>
      <c r="C5237" t="s">
        <v>4520</v>
      </c>
      <c r="D5237" t="s">
        <v>7370</v>
      </c>
      <c r="E5237" t="s">
        <v>7496</v>
      </c>
      <c r="F5237" t="s">
        <v>7497</v>
      </c>
      <c r="G5237">
        <v>0</v>
      </c>
      <c r="H5237" s="5">
        <v>0</v>
      </c>
      <c r="I5237">
        <v>1</v>
      </c>
      <c r="J5237">
        <v>0.209228</v>
      </c>
      <c r="K5237">
        <f t="shared" si="162"/>
        <v>0</v>
      </c>
      <c r="L5237" s="5">
        <f t="shared" si="163"/>
        <v>0</v>
      </c>
    </row>
    <row r="5238" spans="1:12" x14ac:dyDescent="0.25">
      <c r="A5238" t="s">
        <v>7503</v>
      </c>
      <c r="B5238">
        <v>5.9119609743698304E+17</v>
      </c>
      <c r="C5238" t="s">
        <v>4549</v>
      </c>
      <c r="D5238" t="s">
        <v>7370</v>
      </c>
      <c r="E5238" t="s">
        <v>7504</v>
      </c>
      <c r="F5238" t="s">
        <v>7505</v>
      </c>
      <c r="G5238">
        <v>0</v>
      </c>
      <c r="H5238" s="5">
        <v>0</v>
      </c>
      <c r="I5238">
        <v>1</v>
      </c>
      <c r="J5238">
        <v>0.46112700000000001</v>
      </c>
      <c r="K5238">
        <f t="shared" si="162"/>
        <v>0</v>
      </c>
      <c r="L5238" s="5">
        <f t="shared" si="163"/>
        <v>0</v>
      </c>
    </row>
    <row r="5239" spans="1:12" x14ac:dyDescent="0.25">
      <c r="A5239" t="s">
        <v>7506</v>
      </c>
      <c r="B5239">
        <v>5.9119609743698304E+17</v>
      </c>
      <c r="C5239" t="s">
        <v>4549</v>
      </c>
      <c r="D5239" t="s">
        <v>7370</v>
      </c>
      <c r="E5239" t="s">
        <v>7504</v>
      </c>
      <c r="F5239" t="s">
        <v>7505</v>
      </c>
      <c r="G5239">
        <v>0</v>
      </c>
      <c r="H5239" s="5">
        <v>0</v>
      </c>
      <c r="I5239">
        <v>1</v>
      </c>
      <c r="J5239">
        <v>0.46112799999999998</v>
      </c>
      <c r="K5239">
        <f t="shared" si="162"/>
        <v>0</v>
      </c>
      <c r="L5239" s="5">
        <f t="shared" si="163"/>
        <v>0</v>
      </c>
    </row>
    <row r="5240" spans="1:12" x14ac:dyDescent="0.25">
      <c r="A5240" t="s">
        <v>7507</v>
      </c>
      <c r="B5240">
        <v>5.9119609743698304E+17</v>
      </c>
      <c r="C5240" t="s">
        <v>4549</v>
      </c>
      <c r="D5240" t="s">
        <v>7370</v>
      </c>
      <c r="E5240" t="s">
        <v>7504</v>
      </c>
      <c r="F5240" t="s">
        <v>7505</v>
      </c>
      <c r="G5240">
        <v>0</v>
      </c>
      <c r="H5240" s="5">
        <v>0</v>
      </c>
      <c r="I5240">
        <v>1</v>
      </c>
      <c r="J5240">
        <v>0.46112799999999998</v>
      </c>
      <c r="K5240">
        <f t="shared" si="162"/>
        <v>0</v>
      </c>
      <c r="L5240" s="5">
        <f t="shared" si="163"/>
        <v>0</v>
      </c>
    </row>
    <row r="5241" spans="1:12" x14ac:dyDescent="0.25">
      <c r="A5241" t="s">
        <v>7508</v>
      </c>
      <c r="B5241">
        <v>5.9119609743698304E+17</v>
      </c>
      <c r="C5241" t="s">
        <v>4549</v>
      </c>
      <c r="D5241" t="s">
        <v>7370</v>
      </c>
      <c r="E5241" t="s">
        <v>7504</v>
      </c>
      <c r="F5241" t="s">
        <v>7505</v>
      </c>
      <c r="G5241">
        <v>0</v>
      </c>
      <c r="H5241" s="5">
        <v>0</v>
      </c>
      <c r="I5241">
        <v>1</v>
      </c>
      <c r="J5241">
        <v>0.46112700000000001</v>
      </c>
      <c r="K5241">
        <f t="shared" si="162"/>
        <v>0</v>
      </c>
      <c r="L5241" s="5">
        <f t="shared" si="163"/>
        <v>0</v>
      </c>
    </row>
    <row r="5242" spans="1:12" x14ac:dyDescent="0.25">
      <c r="A5242" t="s">
        <v>7509</v>
      </c>
      <c r="B5242">
        <v>5.9119609743698304E+17</v>
      </c>
      <c r="C5242" t="s">
        <v>4549</v>
      </c>
      <c r="D5242" t="s">
        <v>7370</v>
      </c>
      <c r="E5242" t="s">
        <v>7504</v>
      </c>
      <c r="F5242" t="s">
        <v>7505</v>
      </c>
      <c r="G5242">
        <v>0</v>
      </c>
      <c r="H5242" s="5">
        <v>0</v>
      </c>
      <c r="I5242">
        <v>1</v>
      </c>
      <c r="J5242">
        <v>0.46112700000000001</v>
      </c>
      <c r="K5242">
        <f t="shared" si="162"/>
        <v>0</v>
      </c>
      <c r="L5242" s="5">
        <f t="shared" si="163"/>
        <v>0</v>
      </c>
    </row>
    <row r="5243" spans="1:12" x14ac:dyDescent="0.25">
      <c r="A5243" t="s">
        <v>7510</v>
      </c>
      <c r="B5243">
        <v>5.9119609743698304E+17</v>
      </c>
      <c r="C5243" t="s">
        <v>4549</v>
      </c>
      <c r="D5243" t="s">
        <v>7370</v>
      </c>
      <c r="E5243" t="s">
        <v>7504</v>
      </c>
      <c r="F5243" t="s">
        <v>7505</v>
      </c>
      <c r="G5243">
        <v>0</v>
      </c>
      <c r="H5243" s="5">
        <v>0</v>
      </c>
      <c r="I5243">
        <v>1</v>
      </c>
      <c r="J5243">
        <v>0.46112799999999998</v>
      </c>
      <c r="K5243">
        <f t="shared" si="162"/>
        <v>0</v>
      </c>
      <c r="L5243" s="5">
        <f t="shared" si="163"/>
        <v>0</v>
      </c>
    </row>
    <row r="5244" spans="1:12" x14ac:dyDescent="0.25">
      <c r="A5244" t="s">
        <v>7511</v>
      </c>
      <c r="B5244">
        <v>5.9119609743698304E+17</v>
      </c>
      <c r="C5244" t="s">
        <v>4549</v>
      </c>
      <c r="D5244" t="s">
        <v>7370</v>
      </c>
      <c r="E5244" t="s">
        <v>7504</v>
      </c>
      <c r="F5244" t="s">
        <v>7505</v>
      </c>
      <c r="G5244">
        <v>0</v>
      </c>
      <c r="H5244" s="5">
        <v>0</v>
      </c>
      <c r="I5244">
        <v>1</v>
      </c>
      <c r="J5244">
        <v>0.46112799999999998</v>
      </c>
      <c r="K5244">
        <f t="shared" si="162"/>
        <v>0</v>
      </c>
      <c r="L5244" s="5">
        <f t="shared" si="163"/>
        <v>0</v>
      </c>
    </row>
    <row r="5245" spans="1:12" x14ac:dyDescent="0.25">
      <c r="A5245" t="s">
        <v>7512</v>
      </c>
      <c r="B5245">
        <v>5.9119609743698304E+17</v>
      </c>
      <c r="C5245" t="s">
        <v>4549</v>
      </c>
      <c r="D5245" t="s">
        <v>7370</v>
      </c>
      <c r="E5245" t="s">
        <v>7504</v>
      </c>
      <c r="F5245" t="s">
        <v>7505</v>
      </c>
      <c r="G5245">
        <v>0</v>
      </c>
      <c r="H5245" s="5">
        <v>0</v>
      </c>
      <c r="I5245">
        <v>1</v>
      </c>
      <c r="J5245">
        <v>0.46112700000000001</v>
      </c>
      <c r="K5245">
        <f t="shared" si="162"/>
        <v>0</v>
      </c>
      <c r="L5245" s="5">
        <f t="shared" si="163"/>
        <v>0</v>
      </c>
    </row>
    <row r="5246" spans="1:12" x14ac:dyDescent="0.25">
      <c r="A5246" t="s">
        <v>7513</v>
      </c>
      <c r="B5246">
        <v>5.9119611266651302E+17</v>
      </c>
      <c r="C5246" t="s">
        <v>4549</v>
      </c>
      <c r="D5246" t="s">
        <v>7370</v>
      </c>
      <c r="E5246" t="s">
        <v>7514</v>
      </c>
      <c r="F5246" t="s">
        <v>7515</v>
      </c>
      <c r="G5246">
        <v>0</v>
      </c>
      <c r="H5246" s="5">
        <v>0</v>
      </c>
      <c r="I5246">
        <v>1</v>
      </c>
      <c r="J5246">
        <v>0.46112799999999998</v>
      </c>
      <c r="K5246">
        <f t="shared" si="162"/>
        <v>0</v>
      </c>
      <c r="L5246" s="5">
        <f t="shared" si="163"/>
        <v>0</v>
      </c>
    </row>
    <row r="5247" spans="1:12" x14ac:dyDescent="0.25">
      <c r="A5247" t="s">
        <v>7516</v>
      </c>
      <c r="B5247">
        <v>5.9119611266651302E+17</v>
      </c>
      <c r="C5247" t="s">
        <v>4549</v>
      </c>
      <c r="D5247" t="s">
        <v>7370</v>
      </c>
      <c r="E5247" t="s">
        <v>7514</v>
      </c>
      <c r="F5247" t="s">
        <v>7515</v>
      </c>
      <c r="G5247">
        <v>0</v>
      </c>
      <c r="H5247" s="5">
        <v>0</v>
      </c>
      <c r="I5247">
        <v>1</v>
      </c>
      <c r="J5247">
        <v>0.46112799999999998</v>
      </c>
      <c r="K5247">
        <f t="shared" si="162"/>
        <v>0</v>
      </c>
      <c r="L5247" s="5">
        <f t="shared" si="163"/>
        <v>0</v>
      </c>
    </row>
    <row r="5248" spans="1:12" x14ac:dyDescent="0.25">
      <c r="A5248" t="s">
        <v>7517</v>
      </c>
      <c r="B5248">
        <v>5.9119611266651302E+17</v>
      </c>
      <c r="C5248" t="s">
        <v>4549</v>
      </c>
      <c r="D5248" t="s">
        <v>7370</v>
      </c>
      <c r="E5248" t="s">
        <v>7514</v>
      </c>
      <c r="F5248" t="s">
        <v>7515</v>
      </c>
      <c r="G5248">
        <v>0</v>
      </c>
      <c r="H5248" s="5">
        <v>0</v>
      </c>
      <c r="I5248">
        <v>1</v>
      </c>
      <c r="J5248">
        <v>0.46112700000000001</v>
      </c>
      <c r="K5248">
        <f t="shared" si="162"/>
        <v>0</v>
      </c>
      <c r="L5248" s="5">
        <f t="shared" si="163"/>
        <v>0</v>
      </c>
    </row>
    <row r="5249" spans="1:12" x14ac:dyDescent="0.25">
      <c r="A5249" t="s">
        <v>7518</v>
      </c>
      <c r="B5249">
        <v>5.9119611266651302E+17</v>
      </c>
      <c r="C5249" t="s">
        <v>4549</v>
      </c>
      <c r="D5249" t="s">
        <v>7370</v>
      </c>
      <c r="E5249" t="s">
        <v>7514</v>
      </c>
      <c r="F5249" t="s">
        <v>7515</v>
      </c>
      <c r="G5249">
        <v>0</v>
      </c>
      <c r="H5249" s="5">
        <v>0</v>
      </c>
      <c r="I5249">
        <v>1</v>
      </c>
      <c r="J5249">
        <v>0.46112799999999998</v>
      </c>
      <c r="K5249">
        <f t="shared" si="162"/>
        <v>0</v>
      </c>
      <c r="L5249" s="5">
        <f t="shared" si="163"/>
        <v>0</v>
      </c>
    </row>
    <row r="5250" spans="1:12" x14ac:dyDescent="0.25">
      <c r="A5250" t="s">
        <v>7519</v>
      </c>
      <c r="B5250">
        <v>5.9119611266651302E+17</v>
      </c>
      <c r="C5250" t="s">
        <v>4549</v>
      </c>
      <c r="D5250" t="s">
        <v>7370</v>
      </c>
      <c r="E5250" t="s">
        <v>7514</v>
      </c>
      <c r="F5250" t="s">
        <v>7515</v>
      </c>
      <c r="G5250">
        <v>0</v>
      </c>
      <c r="H5250" s="5">
        <v>0</v>
      </c>
      <c r="I5250">
        <v>1</v>
      </c>
      <c r="J5250">
        <v>0.46112799999999998</v>
      </c>
      <c r="K5250">
        <f t="shared" si="162"/>
        <v>0</v>
      </c>
      <c r="L5250" s="5">
        <f t="shared" si="163"/>
        <v>0</v>
      </c>
    </row>
    <row r="5251" spans="1:12" x14ac:dyDescent="0.25">
      <c r="A5251" t="s">
        <v>7520</v>
      </c>
      <c r="B5251">
        <v>5.9119611266651302E+17</v>
      </c>
      <c r="C5251" t="s">
        <v>4549</v>
      </c>
      <c r="D5251" t="s">
        <v>7370</v>
      </c>
      <c r="E5251" t="s">
        <v>7514</v>
      </c>
      <c r="F5251" t="s">
        <v>7515</v>
      </c>
      <c r="G5251">
        <v>0</v>
      </c>
      <c r="H5251" s="5">
        <v>0</v>
      </c>
      <c r="I5251">
        <v>1</v>
      </c>
      <c r="J5251">
        <v>0.46112799999999998</v>
      </c>
      <c r="K5251">
        <f t="shared" ref="K5251:K5314" si="164">ROUND(G5251,3)</f>
        <v>0</v>
      </c>
      <c r="L5251" s="5">
        <f t="shared" ref="L5251:L5314" si="165">ROUND(H5251,3)</f>
        <v>0</v>
      </c>
    </row>
    <row r="5252" spans="1:12" x14ac:dyDescent="0.25">
      <c r="A5252" t="s">
        <v>7521</v>
      </c>
      <c r="B5252">
        <v>5.9119611266651302E+17</v>
      </c>
      <c r="C5252" t="s">
        <v>4549</v>
      </c>
      <c r="D5252" t="s">
        <v>7370</v>
      </c>
      <c r="E5252" t="s">
        <v>7514</v>
      </c>
      <c r="F5252" t="s">
        <v>7515</v>
      </c>
      <c r="G5252">
        <v>0</v>
      </c>
      <c r="H5252" s="5">
        <v>0</v>
      </c>
      <c r="I5252">
        <v>1</v>
      </c>
      <c r="J5252">
        <v>0.46112700000000001</v>
      </c>
      <c r="K5252">
        <f t="shared" si="164"/>
        <v>0</v>
      </c>
      <c r="L5252" s="5">
        <f t="shared" si="165"/>
        <v>0</v>
      </c>
    </row>
    <row r="5253" spans="1:12" x14ac:dyDescent="0.25">
      <c r="A5253" t="s">
        <v>7522</v>
      </c>
      <c r="B5253">
        <v>5.9119611266651302E+17</v>
      </c>
      <c r="C5253" t="s">
        <v>4549</v>
      </c>
      <c r="D5253" t="s">
        <v>7370</v>
      </c>
      <c r="E5253" t="s">
        <v>7514</v>
      </c>
      <c r="F5253" t="s">
        <v>7515</v>
      </c>
      <c r="G5253">
        <v>0</v>
      </c>
      <c r="H5253" s="5">
        <v>0</v>
      </c>
      <c r="I5253">
        <v>1</v>
      </c>
      <c r="J5253">
        <v>0.46112700000000001</v>
      </c>
      <c r="K5253">
        <f t="shared" si="164"/>
        <v>0</v>
      </c>
      <c r="L5253" s="5">
        <f t="shared" si="165"/>
        <v>0</v>
      </c>
    </row>
    <row r="5254" spans="1:12" x14ac:dyDescent="0.25">
      <c r="A5254" t="s">
        <v>7523</v>
      </c>
      <c r="B5254">
        <v>5.9376564055041203E+17</v>
      </c>
      <c r="C5254" t="s">
        <v>7524</v>
      </c>
      <c r="D5254" t="s">
        <v>7370</v>
      </c>
      <c r="E5254" t="s">
        <v>7525</v>
      </c>
      <c r="F5254" t="s">
        <v>7526</v>
      </c>
      <c r="G5254">
        <v>0</v>
      </c>
      <c r="H5254" s="5">
        <v>0</v>
      </c>
      <c r="I5254">
        <v>1</v>
      </c>
      <c r="J5254">
        <v>0.55556099999999997</v>
      </c>
      <c r="K5254">
        <f t="shared" si="164"/>
        <v>0</v>
      </c>
      <c r="L5254" s="5">
        <f t="shared" si="165"/>
        <v>0</v>
      </c>
    </row>
    <row r="5255" spans="1:12" x14ac:dyDescent="0.25">
      <c r="A5255" t="s">
        <v>7527</v>
      </c>
      <c r="B5255">
        <v>5.9376564055041203E+17</v>
      </c>
      <c r="C5255" t="s">
        <v>7524</v>
      </c>
      <c r="D5255" t="s">
        <v>7370</v>
      </c>
      <c r="E5255" t="s">
        <v>7525</v>
      </c>
      <c r="F5255" t="s">
        <v>7526</v>
      </c>
      <c r="G5255">
        <v>0</v>
      </c>
      <c r="H5255" s="5">
        <v>0</v>
      </c>
      <c r="I5255">
        <v>1</v>
      </c>
      <c r="J5255">
        <v>0.55556099999999997</v>
      </c>
      <c r="K5255">
        <f t="shared" si="164"/>
        <v>0</v>
      </c>
      <c r="L5255" s="5">
        <f t="shared" si="165"/>
        <v>0</v>
      </c>
    </row>
    <row r="5256" spans="1:12" x14ac:dyDescent="0.25">
      <c r="A5256" t="s">
        <v>7528</v>
      </c>
      <c r="B5256">
        <v>5.9344855146563494E+17</v>
      </c>
      <c r="C5256" t="s">
        <v>301</v>
      </c>
      <c r="D5256" t="s">
        <v>7370</v>
      </c>
      <c r="E5256" t="s">
        <v>7529</v>
      </c>
      <c r="F5256" t="s">
        <v>7530</v>
      </c>
      <c r="G5256">
        <v>0</v>
      </c>
      <c r="H5256" s="5">
        <v>0</v>
      </c>
      <c r="I5256">
        <v>1</v>
      </c>
      <c r="J5256">
        <v>0.27731600000000001</v>
      </c>
      <c r="K5256">
        <f t="shared" si="164"/>
        <v>0</v>
      </c>
      <c r="L5256" s="5">
        <f t="shared" si="165"/>
        <v>0</v>
      </c>
    </row>
    <row r="5257" spans="1:12" x14ac:dyDescent="0.25">
      <c r="A5257" t="s">
        <v>7531</v>
      </c>
      <c r="B5257">
        <v>5.9344855146563494E+17</v>
      </c>
      <c r="C5257" t="s">
        <v>301</v>
      </c>
      <c r="D5257" t="s">
        <v>7370</v>
      </c>
      <c r="E5257" t="s">
        <v>7529</v>
      </c>
      <c r="F5257" t="s">
        <v>7530</v>
      </c>
      <c r="G5257">
        <v>0</v>
      </c>
      <c r="H5257" s="5">
        <v>0</v>
      </c>
      <c r="I5257">
        <v>1</v>
      </c>
      <c r="J5257">
        <v>0.27731600000000001</v>
      </c>
      <c r="K5257">
        <f t="shared" si="164"/>
        <v>0</v>
      </c>
      <c r="L5257" s="5">
        <f t="shared" si="165"/>
        <v>0</v>
      </c>
    </row>
    <row r="5258" spans="1:12" x14ac:dyDescent="0.25">
      <c r="A5258" t="s">
        <v>7532</v>
      </c>
      <c r="B5258">
        <v>5.9344855146563494E+17</v>
      </c>
      <c r="C5258" t="s">
        <v>301</v>
      </c>
      <c r="D5258" t="s">
        <v>7370</v>
      </c>
      <c r="E5258" t="s">
        <v>7529</v>
      </c>
      <c r="F5258" t="s">
        <v>7530</v>
      </c>
      <c r="G5258">
        <v>0</v>
      </c>
      <c r="H5258" s="5">
        <v>0</v>
      </c>
      <c r="I5258">
        <v>1</v>
      </c>
      <c r="J5258">
        <v>0.27731600000000001</v>
      </c>
      <c r="K5258">
        <f t="shared" si="164"/>
        <v>0</v>
      </c>
      <c r="L5258" s="5">
        <f t="shared" si="165"/>
        <v>0</v>
      </c>
    </row>
    <row r="5259" spans="1:12" x14ac:dyDescent="0.25">
      <c r="A5259" t="s">
        <v>7533</v>
      </c>
      <c r="B5259">
        <v>5.8625551177290906E+17</v>
      </c>
      <c r="C5259" t="s">
        <v>336</v>
      </c>
      <c r="D5259" t="s">
        <v>7370</v>
      </c>
      <c r="E5259" t="s">
        <v>7534</v>
      </c>
      <c r="F5259" t="s">
        <v>7535</v>
      </c>
      <c r="G5259">
        <v>0</v>
      </c>
      <c r="H5259" s="5">
        <v>0</v>
      </c>
      <c r="I5259">
        <v>1</v>
      </c>
      <c r="J5259">
        <v>0.58196899999999996</v>
      </c>
      <c r="K5259">
        <f t="shared" si="164"/>
        <v>0</v>
      </c>
      <c r="L5259" s="5">
        <f t="shared" si="165"/>
        <v>0</v>
      </c>
    </row>
    <row r="5260" spans="1:12" x14ac:dyDescent="0.25">
      <c r="A5260" t="s">
        <v>7536</v>
      </c>
      <c r="B5260">
        <v>5.8625551177290906E+17</v>
      </c>
      <c r="C5260" t="s">
        <v>336</v>
      </c>
      <c r="D5260" t="s">
        <v>7370</v>
      </c>
      <c r="E5260" t="s">
        <v>7534</v>
      </c>
      <c r="F5260" t="s">
        <v>7535</v>
      </c>
      <c r="G5260">
        <v>0</v>
      </c>
      <c r="H5260" s="5">
        <v>0</v>
      </c>
      <c r="I5260">
        <v>1</v>
      </c>
      <c r="J5260">
        <v>0.58196899999999996</v>
      </c>
      <c r="K5260">
        <f t="shared" si="164"/>
        <v>0</v>
      </c>
      <c r="L5260" s="5">
        <f t="shared" si="165"/>
        <v>0</v>
      </c>
    </row>
    <row r="5261" spans="1:12" x14ac:dyDescent="0.25">
      <c r="A5261" t="s">
        <v>7537</v>
      </c>
      <c r="B5261">
        <v>5.8625551177290906E+17</v>
      </c>
      <c r="C5261" t="s">
        <v>336</v>
      </c>
      <c r="D5261" t="s">
        <v>7370</v>
      </c>
      <c r="E5261" t="s">
        <v>7534</v>
      </c>
      <c r="F5261" t="s">
        <v>7535</v>
      </c>
      <c r="G5261">
        <v>0</v>
      </c>
      <c r="H5261" s="5">
        <v>0</v>
      </c>
      <c r="I5261">
        <v>1</v>
      </c>
      <c r="J5261">
        <v>0.58196899999999996</v>
      </c>
      <c r="K5261">
        <f t="shared" si="164"/>
        <v>0</v>
      </c>
      <c r="L5261" s="5">
        <f t="shared" si="165"/>
        <v>0</v>
      </c>
    </row>
    <row r="5262" spans="1:12" x14ac:dyDescent="0.25">
      <c r="A5262" t="s">
        <v>7538</v>
      </c>
      <c r="B5262">
        <v>5.8625551177290906E+17</v>
      </c>
      <c r="C5262" t="s">
        <v>336</v>
      </c>
      <c r="D5262" t="s">
        <v>7370</v>
      </c>
      <c r="E5262" t="s">
        <v>7534</v>
      </c>
      <c r="F5262" t="s">
        <v>7535</v>
      </c>
      <c r="G5262">
        <v>0</v>
      </c>
      <c r="H5262" s="5">
        <v>0</v>
      </c>
      <c r="I5262">
        <v>1</v>
      </c>
      <c r="J5262">
        <v>0.58196899999999996</v>
      </c>
      <c r="K5262">
        <f t="shared" si="164"/>
        <v>0</v>
      </c>
      <c r="L5262" s="5">
        <f t="shared" si="165"/>
        <v>0</v>
      </c>
    </row>
    <row r="5263" spans="1:12" x14ac:dyDescent="0.25">
      <c r="A5263" t="s">
        <v>7539</v>
      </c>
      <c r="B5263">
        <v>5.8710786727196198E+17</v>
      </c>
      <c r="C5263" t="s">
        <v>7540</v>
      </c>
      <c r="D5263" t="s">
        <v>7370</v>
      </c>
      <c r="E5263" t="s">
        <v>7541</v>
      </c>
      <c r="F5263" t="s">
        <v>7542</v>
      </c>
      <c r="G5263">
        <v>0</v>
      </c>
      <c r="H5263" s="5">
        <v>0</v>
      </c>
      <c r="I5263">
        <v>1</v>
      </c>
      <c r="J5263">
        <v>0.144425</v>
      </c>
      <c r="K5263">
        <f t="shared" si="164"/>
        <v>0</v>
      </c>
      <c r="L5263" s="5">
        <f t="shared" si="165"/>
        <v>0</v>
      </c>
    </row>
    <row r="5264" spans="1:12" x14ac:dyDescent="0.25">
      <c r="A5264" t="s">
        <v>7543</v>
      </c>
      <c r="B5264">
        <v>5.8590580451289894E+17</v>
      </c>
      <c r="C5264" t="s">
        <v>378</v>
      </c>
      <c r="D5264" t="s">
        <v>7370</v>
      </c>
      <c r="E5264" t="s">
        <v>7544</v>
      </c>
      <c r="F5264" t="s">
        <v>7545</v>
      </c>
      <c r="G5264">
        <v>0</v>
      </c>
      <c r="H5264" s="5">
        <v>0</v>
      </c>
      <c r="I5264">
        <v>1</v>
      </c>
      <c r="J5264">
        <v>0.53426600000000002</v>
      </c>
      <c r="K5264">
        <f t="shared" si="164"/>
        <v>0</v>
      </c>
      <c r="L5264" s="5">
        <f t="shared" si="165"/>
        <v>0</v>
      </c>
    </row>
    <row r="5265" spans="1:12" x14ac:dyDescent="0.25">
      <c r="A5265" t="s">
        <v>7546</v>
      </c>
      <c r="B5265">
        <v>5.8590580451289894E+17</v>
      </c>
      <c r="C5265" t="s">
        <v>378</v>
      </c>
      <c r="D5265" t="s">
        <v>7370</v>
      </c>
      <c r="E5265" t="s">
        <v>7544</v>
      </c>
      <c r="F5265" t="s">
        <v>7545</v>
      </c>
      <c r="G5265">
        <v>0</v>
      </c>
      <c r="H5265" s="5">
        <v>0</v>
      </c>
      <c r="I5265">
        <v>1</v>
      </c>
      <c r="J5265">
        <v>0.53426600000000002</v>
      </c>
      <c r="K5265">
        <f t="shared" si="164"/>
        <v>0</v>
      </c>
      <c r="L5265" s="5">
        <f t="shared" si="165"/>
        <v>0</v>
      </c>
    </row>
    <row r="5266" spans="1:12" x14ac:dyDescent="0.25">
      <c r="A5266" t="s">
        <v>7547</v>
      </c>
      <c r="B5266">
        <v>5.8590580451289894E+17</v>
      </c>
      <c r="C5266" t="s">
        <v>378</v>
      </c>
      <c r="D5266" t="s">
        <v>7370</v>
      </c>
      <c r="E5266" t="s">
        <v>7544</v>
      </c>
      <c r="F5266" t="s">
        <v>7545</v>
      </c>
      <c r="G5266">
        <v>0</v>
      </c>
      <c r="H5266" s="5">
        <v>0</v>
      </c>
      <c r="I5266">
        <v>1</v>
      </c>
      <c r="J5266">
        <v>0.53426600000000002</v>
      </c>
      <c r="K5266">
        <f t="shared" si="164"/>
        <v>0</v>
      </c>
      <c r="L5266" s="5">
        <f t="shared" si="165"/>
        <v>0</v>
      </c>
    </row>
    <row r="5267" spans="1:12" x14ac:dyDescent="0.25">
      <c r="A5267" t="s">
        <v>7548</v>
      </c>
      <c r="B5267">
        <v>5.9085276737311104E+17</v>
      </c>
      <c r="C5267" t="s">
        <v>378</v>
      </c>
      <c r="D5267" t="s">
        <v>7370</v>
      </c>
      <c r="E5267" t="s">
        <v>7549</v>
      </c>
      <c r="F5267" t="s">
        <v>7550</v>
      </c>
      <c r="G5267">
        <v>0</v>
      </c>
      <c r="H5267" s="5">
        <v>0</v>
      </c>
      <c r="I5267">
        <v>1</v>
      </c>
      <c r="J5267">
        <v>0.36694700000000002</v>
      </c>
      <c r="K5267">
        <f t="shared" si="164"/>
        <v>0</v>
      </c>
      <c r="L5267" s="5">
        <f t="shared" si="165"/>
        <v>0</v>
      </c>
    </row>
    <row r="5268" spans="1:12" x14ac:dyDescent="0.25">
      <c r="A5268" t="s">
        <v>7551</v>
      </c>
      <c r="B5268">
        <v>5.9085276737311104E+17</v>
      </c>
      <c r="C5268" t="s">
        <v>378</v>
      </c>
      <c r="D5268" t="s">
        <v>7370</v>
      </c>
      <c r="E5268" t="s">
        <v>7549</v>
      </c>
      <c r="F5268" t="s">
        <v>7550</v>
      </c>
      <c r="G5268">
        <v>0</v>
      </c>
      <c r="H5268" s="5">
        <v>0</v>
      </c>
      <c r="I5268">
        <v>1</v>
      </c>
      <c r="J5268">
        <v>0.36694700000000002</v>
      </c>
      <c r="K5268">
        <f t="shared" si="164"/>
        <v>0</v>
      </c>
      <c r="L5268" s="5">
        <f t="shared" si="165"/>
        <v>0</v>
      </c>
    </row>
    <row r="5269" spans="1:12" x14ac:dyDescent="0.25">
      <c r="A5269" t="s">
        <v>7552</v>
      </c>
      <c r="B5269">
        <v>5.9085276737311104E+17</v>
      </c>
      <c r="C5269" t="s">
        <v>378</v>
      </c>
      <c r="D5269" t="s">
        <v>7370</v>
      </c>
      <c r="E5269" t="s">
        <v>7549</v>
      </c>
      <c r="F5269" t="s">
        <v>7550</v>
      </c>
      <c r="G5269">
        <v>0</v>
      </c>
      <c r="H5269" s="5">
        <v>0</v>
      </c>
      <c r="I5269">
        <v>1</v>
      </c>
      <c r="J5269">
        <v>0.36694700000000002</v>
      </c>
      <c r="K5269">
        <f t="shared" si="164"/>
        <v>0</v>
      </c>
      <c r="L5269" s="5">
        <f t="shared" si="165"/>
        <v>0</v>
      </c>
    </row>
    <row r="5270" spans="1:12" x14ac:dyDescent="0.25">
      <c r="A5270" t="s">
        <v>7553</v>
      </c>
      <c r="B5270">
        <v>5.9085276737311104E+17</v>
      </c>
      <c r="C5270" t="s">
        <v>378</v>
      </c>
      <c r="D5270" t="s">
        <v>7370</v>
      </c>
      <c r="E5270" t="s">
        <v>7549</v>
      </c>
      <c r="F5270" t="s">
        <v>7550</v>
      </c>
      <c r="G5270">
        <v>0</v>
      </c>
      <c r="H5270" s="5">
        <v>0</v>
      </c>
      <c r="I5270">
        <v>1</v>
      </c>
      <c r="J5270">
        <v>0.36694700000000002</v>
      </c>
      <c r="K5270">
        <f t="shared" si="164"/>
        <v>0</v>
      </c>
      <c r="L5270" s="5">
        <f t="shared" si="165"/>
        <v>0</v>
      </c>
    </row>
    <row r="5271" spans="1:12" x14ac:dyDescent="0.25">
      <c r="A5271" t="s">
        <v>7554</v>
      </c>
      <c r="B5271">
        <v>5.9085276737311104E+17</v>
      </c>
      <c r="C5271" t="s">
        <v>378</v>
      </c>
      <c r="D5271" t="s">
        <v>7370</v>
      </c>
      <c r="E5271" t="s">
        <v>7549</v>
      </c>
      <c r="F5271" t="s">
        <v>7550</v>
      </c>
      <c r="G5271">
        <v>0</v>
      </c>
      <c r="H5271" s="5">
        <v>0</v>
      </c>
      <c r="I5271">
        <v>1</v>
      </c>
      <c r="J5271">
        <v>0.36694700000000002</v>
      </c>
      <c r="K5271">
        <f t="shared" si="164"/>
        <v>0</v>
      </c>
      <c r="L5271" s="5">
        <f t="shared" si="165"/>
        <v>0</v>
      </c>
    </row>
    <row r="5272" spans="1:12" x14ac:dyDescent="0.25">
      <c r="A5272" t="s">
        <v>7555</v>
      </c>
      <c r="B5272">
        <v>5.9085276737311104E+17</v>
      </c>
      <c r="C5272" t="s">
        <v>378</v>
      </c>
      <c r="D5272" t="s">
        <v>7370</v>
      </c>
      <c r="E5272" t="s">
        <v>7549</v>
      </c>
      <c r="F5272" t="s">
        <v>7550</v>
      </c>
      <c r="G5272">
        <v>0</v>
      </c>
      <c r="H5272" s="5">
        <v>0</v>
      </c>
      <c r="I5272">
        <v>1</v>
      </c>
      <c r="J5272">
        <v>0.36694700000000002</v>
      </c>
      <c r="K5272">
        <f t="shared" si="164"/>
        <v>0</v>
      </c>
      <c r="L5272" s="5">
        <f t="shared" si="165"/>
        <v>0</v>
      </c>
    </row>
    <row r="5273" spans="1:12" x14ac:dyDescent="0.25">
      <c r="A5273" t="s">
        <v>7556</v>
      </c>
      <c r="B5273">
        <v>5.9085276737311104E+17</v>
      </c>
      <c r="C5273" t="s">
        <v>378</v>
      </c>
      <c r="D5273" t="s">
        <v>7370</v>
      </c>
      <c r="E5273" t="s">
        <v>7549</v>
      </c>
      <c r="F5273" t="s">
        <v>7550</v>
      </c>
      <c r="G5273">
        <v>0</v>
      </c>
      <c r="H5273" s="5">
        <v>0</v>
      </c>
      <c r="I5273">
        <v>1</v>
      </c>
      <c r="J5273">
        <v>0.36694700000000002</v>
      </c>
      <c r="K5273">
        <f t="shared" si="164"/>
        <v>0</v>
      </c>
      <c r="L5273" s="5">
        <f t="shared" si="165"/>
        <v>0</v>
      </c>
    </row>
    <row r="5274" spans="1:12" x14ac:dyDescent="0.25">
      <c r="A5274" t="s">
        <v>7557</v>
      </c>
      <c r="B5274">
        <v>5.9085276737311104E+17</v>
      </c>
      <c r="C5274" t="s">
        <v>378</v>
      </c>
      <c r="D5274" t="s">
        <v>7370</v>
      </c>
      <c r="E5274" t="s">
        <v>7549</v>
      </c>
      <c r="F5274" t="s">
        <v>7550</v>
      </c>
      <c r="G5274">
        <v>0</v>
      </c>
      <c r="H5274" s="5">
        <v>0</v>
      </c>
      <c r="I5274">
        <v>1</v>
      </c>
      <c r="J5274">
        <v>0.36694700000000002</v>
      </c>
      <c r="K5274">
        <f t="shared" si="164"/>
        <v>0</v>
      </c>
      <c r="L5274" s="5">
        <f t="shared" si="165"/>
        <v>0</v>
      </c>
    </row>
    <row r="5275" spans="1:12" x14ac:dyDescent="0.25">
      <c r="A5275" t="s">
        <v>7558</v>
      </c>
      <c r="B5275">
        <v>5.9123651740357005E+17</v>
      </c>
      <c r="C5275" t="s">
        <v>4604</v>
      </c>
      <c r="D5275" t="s">
        <v>7370</v>
      </c>
      <c r="E5275" t="s">
        <v>7559</v>
      </c>
      <c r="F5275" t="s">
        <v>7560</v>
      </c>
      <c r="G5275" s="1">
        <v>-111.65072001</v>
      </c>
      <c r="H5275" s="4">
        <v>35.197823280000001</v>
      </c>
      <c r="I5275">
        <v>1</v>
      </c>
      <c r="J5275">
        <v>0.38438800000000001</v>
      </c>
      <c r="K5275">
        <f t="shared" si="164"/>
        <v>-111.651</v>
      </c>
      <c r="L5275" s="5">
        <f t="shared" si="165"/>
        <v>35.198</v>
      </c>
    </row>
    <row r="5276" spans="1:12" x14ac:dyDescent="0.25">
      <c r="A5276" t="s">
        <v>7561</v>
      </c>
      <c r="B5276">
        <v>5.9123651740357005E+17</v>
      </c>
      <c r="C5276" t="s">
        <v>4604</v>
      </c>
      <c r="D5276" t="s">
        <v>7370</v>
      </c>
      <c r="E5276" t="s">
        <v>7559</v>
      </c>
      <c r="F5276" t="s">
        <v>7560</v>
      </c>
      <c r="G5276" s="1">
        <v>-111.65072001</v>
      </c>
      <c r="H5276" s="4">
        <v>35.197823280000001</v>
      </c>
      <c r="I5276">
        <v>1</v>
      </c>
      <c r="J5276">
        <v>0.38438800000000001</v>
      </c>
      <c r="K5276">
        <f t="shared" si="164"/>
        <v>-111.651</v>
      </c>
      <c r="L5276" s="5">
        <f t="shared" si="165"/>
        <v>35.198</v>
      </c>
    </row>
    <row r="5277" spans="1:12" x14ac:dyDescent="0.25">
      <c r="A5277" t="s">
        <v>7562</v>
      </c>
      <c r="B5277">
        <v>5.9123651740357005E+17</v>
      </c>
      <c r="C5277" t="s">
        <v>4604</v>
      </c>
      <c r="D5277" t="s">
        <v>7370</v>
      </c>
      <c r="E5277" t="s">
        <v>7559</v>
      </c>
      <c r="F5277" t="s">
        <v>7560</v>
      </c>
      <c r="G5277" s="1">
        <v>-112.07181679</v>
      </c>
      <c r="H5277" s="4">
        <v>33.547139790000003</v>
      </c>
      <c r="I5277">
        <v>1</v>
      </c>
      <c r="J5277">
        <v>0.38438800000000001</v>
      </c>
      <c r="K5277">
        <f t="shared" si="164"/>
        <v>-112.072</v>
      </c>
      <c r="L5277" s="5">
        <f t="shared" si="165"/>
        <v>33.546999999999997</v>
      </c>
    </row>
    <row r="5278" spans="1:12" x14ac:dyDescent="0.25">
      <c r="A5278" t="s">
        <v>7563</v>
      </c>
      <c r="B5278">
        <v>5.9123651740357005E+17</v>
      </c>
      <c r="C5278" t="s">
        <v>4604</v>
      </c>
      <c r="D5278" t="s">
        <v>7370</v>
      </c>
      <c r="E5278" t="s">
        <v>7559</v>
      </c>
      <c r="F5278" t="s">
        <v>7560</v>
      </c>
      <c r="G5278" s="1">
        <v>-112.09551664</v>
      </c>
      <c r="H5278" s="4">
        <v>33.548217880000003</v>
      </c>
      <c r="I5278">
        <v>1</v>
      </c>
      <c r="J5278">
        <v>0.38438800000000001</v>
      </c>
      <c r="K5278">
        <f t="shared" si="164"/>
        <v>-112.096</v>
      </c>
      <c r="L5278" s="5">
        <f t="shared" si="165"/>
        <v>33.548000000000002</v>
      </c>
    </row>
    <row r="5279" spans="1:12" x14ac:dyDescent="0.25">
      <c r="A5279" t="s">
        <v>7564</v>
      </c>
      <c r="B5279">
        <v>5.9123651740357005E+17</v>
      </c>
      <c r="C5279" t="s">
        <v>4604</v>
      </c>
      <c r="D5279" t="s">
        <v>7370</v>
      </c>
      <c r="E5279" t="s">
        <v>7559</v>
      </c>
      <c r="F5279" t="s">
        <v>7560</v>
      </c>
      <c r="G5279" s="1">
        <v>-112.09413146999999</v>
      </c>
      <c r="H5279" s="4">
        <v>33.44618225</v>
      </c>
      <c r="I5279">
        <v>1</v>
      </c>
      <c r="J5279">
        <v>0.38438800000000001</v>
      </c>
      <c r="K5279">
        <f t="shared" si="164"/>
        <v>-112.09399999999999</v>
      </c>
      <c r="L5279" s="5">
        <f t="shared" si="165"/>
        <v>33.445999999999998</v>
      </c>
    </row>
    <row r="5280" spans="1:12" x14ac:dyDescent="0.25">
      <c r="A5280" t="s">
        <v>7565</v>
      </c>
      <c r="B5280">
        <v>5.9123651740357005E+17</v>
      </c>
      <c r="C5280" t="s">
        <v>4604</v>
      </c>
      <c r="D5280" t="s">
        <v>7370</v>
      </c>
      <c r="E5280" t="s">
        <v>7559</v>
      </c>
      <c r="F5280" t="s">
        <v>7560</v>
      </c>
      <c r="G5280" s="1">
        <v>-111.84317000999999</v>
      </c>
      <c r="H5280" s="4">
        <v>33.252782189999998</v>
      </c>
      <c r="I5280">
        <v>1</v>
      </c>
      <c r="J5280">
        <v>0.38438800000000001</v>
      </c>
      <c r="K5280">
        <f t="shared" si="164"/>
        <v>-111.843</v>
      </c>
      <c r="L5280" s="5">
        <f t="shared" si="165"/>
        <v>33.253</v>
      </c>
    </row>
    <row r="5281" spans="1:12" x14ac:dyDescent="0.25">
      <c r="A5281" t="s">
        <v>7566</v>
      </c>
      <c r="B5281">
        <v>5.9123651740357005E+17</v>
      </c>
      <c r="C5281" t="s">
        <v>4604</v>
      </c>
      <c r="D5281" t="s">
        <v>7370</v>
      </c>
      <c r="E5281" t="s">
        <v>7559</v>
      </c>
      <c r="F5281" t="s">
        <v>7560</v>
      </c>
      <c r="G5281" s="1">
        <v>-111.84267059</v>
      </c>
      <c r="H5281" s="4">
        <v>33.253396010000003</v>
      </c>
      <c r="I5281">
        <v>1</v>
      </c>
      <c r="J5281">
        <v>0.38438800000000001</v>
      </c>
      <c r="K5281">
        <f t="shared" si="164"/>
        <v>-111.843</v>
      </c>
      <c r="L5281" s="5">
        <f t="shared" si="165"/>
        <v>33.253</v>
      </c>
    </row>
    <row r="5282" spans="1:12" x14ac:dyDescent="0.25">
      <c r="A5282" t="s">
        <v>7567</v>
      </c>
      <c r="B5282">
        <v>5.9123651740357005E+17</v>
      </c>
      <c r="C5282" t="s">
        <v>4604</v>
      </c>
      <c r="D5282" t="s">
        <v>7370</v>
      </c>
      <c r="E5282" t="s">
        <v>7559</v>
      </c>
      <c r="F5282" t="s">
        <v>7560</v>
      </c>
      <c r="G5282" s="1">
        <v>-111.84267208999999</v>
      </c>
      <c r="H5282" s="4">
        <v>33.25343144</v>
      </c>
      <c r="I5282">
        <v>1</v>
      </c>
      <c r="J5282">
        <v>0.38438800000000001</v>
      </c>
      <c r="K5282">
        <f t="shared" si="164"/>
        <v>-111.843</v>
      </c>
      <c r="L5282" s="5">
        <f t="shared" si="165"/>
        <v>33.253</v>
      </c>
    </row>
    <row r="5283" spans="1:12" x14ac:dyDescent="0.25">
      <c r="A5283" t="s">
        <v>7568</v>
      </c>
      <c r="B5283">
        <v>5.9281251684306099E+17</v>
      </c>
      <c r="C5283" t="s">
        <v>7569</v>
      </c>
      <c r="D5283" t="s">
        <v>7370</v>
      </c>
      <c r="E5283" t="s">
        <v>7570</v>
      </c>
      <c r="F5283" t="s">
        <v>7571</v>
      </c>
      <c r="G5283" s="1">
        <v>-111.426001</v>
      </c>
      <c r="H5283" s="4">
        <v>33.318534</v>
      </c>
      <c r="I5283">
        <v>1</v>
      </c>
      <c r="J5283">
        <v>0.91093400000000002</v>
      </c>
      <c r="K5283">
        <f t="shared" si="164"/>
        <v>-111.426</v>
      </c>
      <c r="L5283" s="5">
        <f t="shared" si="165"/>
        <v>33.319000000000003</v>
      </c>
    </row>
    <row r="5284" spans="1:12" x14ac:dyDescent="0.25">
      <c r="A5284" t="s">
        <v>7572</v>
      </c>
      <c r="B5284">
        <v>5.9281251684306099E+17</v>
      </c>
      <c r="C5284" t="s">
        <v>7569</v>
      </c>
      <c r="D5284" t="s">
        <v>7370</v>
      </c>
      <c r="E5284" t="s">
        <v>7570</v>
      </c>
      <c r="F5284" t="s">
        <v>7571</v>
      </c>
      <c r="G5284" s="1">
        <v>-111.42873</v>
      </c>
      <c r="H5284" s="4">
        <v>33.318677999999998</v>
      </c>
      <c r="I5284">
        <v>1</v>
      </c>
      <c r="J5284">
        <v>0.91093400000000002</v>
      </c>
      <c r="K5284">
        <f t="shared" si="164"/>
        <v>-111.429</v>
      </c>
      <c r="L5284" s="5">
        <f t="shared" si="165"/>
        <v>33.319000000000003</v>
      </c>
    </row>
    <row r="5285" spans="1:12" x14ac:dyDescent="0.25">
      <c r="A5285" t="s">
        <v>7573</v>
      </c>
      <c r="B5285">
        <v>5.9281251684306099E+17</v>
      </c>
      <c r="C5285" t="s">
        <v>7569</v>
      </c>
      <c r="D5285" t="s">
        <v>7370</v>
      </c>
      <c r="E5285" t="s">
        <v>7570</v>
      </c>
      <c r="F5285" t="s">
        <v>7571</v>
      </c>
      <c r="G5285" s="1">
        <v>-111.81898513</v>
      </c>
      <c r="H5285" s="4">
        <v>33.25451752</v>
      </c>
      <c r="I5285">
        <v>1</v>
      </c>
      <c r="J5285">
        <v>0.91093400000000002</v>
      </c>
      <c r="K5285">
        <f t="shared" si="164"/>
        <v>-111.819</v>
      </c>
      <c r="L5285" s="5">
        <f t="shared" si="165"/>
        <v>33.255000000000003</v>
      </c>
    </row>
    <row r="5286" spans="1:12" x14ac:dyDescent="0.25">
      <c r="A5286" t="s">
        <v>7574</v>
      </c>
      <c r="B5286">
        <v>5.9281251684306099E+17</v>
      </c>
      <c r="C5286" t="s">
        <v>7569</v>
      </c>
      <c r="D5286" t="s">
        <v>7370</v>
      </c>
      <c r="E5286" t="s">
        <v>7570</v>
      </c>
      <c r="F5286" t="s">
        <v>7571</v>
      </c>
      <c r="G5286" s="1">
        <v>-112.2330826</v>
      </c>
      <c r="H5286" s="4">
        <v>33.4211709</v>
      </c>
      <c r="I5286">
        <v>1</v>
      </c>
      <c r="J5286">
        <v>0.91093400000000002</v>
      </c>
      <c r="K5286">
        <f t="shared" si="164"/>
        <v>-112.233</v>
      </c>
      <c r="L5286" s="5">
        <f t="shared" si="165"/>
        <v>33.420999999999999</v>
      </c>
    </row>
    <row r="5287" spans="1:12" x14ac:dyDescent="0.25">
      <c r="A5287" t="s">
        <v>7575</v>
      </c>
      <c r="B5287">
        <v>5.9281251684306099E+17</v>
      </c>
      <c r="C5287" t="s">
        <v>7569</v>
      </c>
      <c r="D5287" t="s">
        <v>7370</v>
      </c>
      <c r="E5287" t="s">
        <v>7570</v>
      </c>
      <c r="F5287" t="s">
        <v>7571</v>
      </c>
      <c r="G5287" s="1">
        <v>-111.0139957</v>
      </c>
      <c r="H5287" s="4">
        <v>32.348793139999998</v>
      </c>
      <c r="I5287">
        <v>1</v>
      </c>
      <c r="J5287">
        <v>0.91093400000000002</v>
      </c>
      <c r="K5287">
        <f t="shared" si="164"/>
        <v>-111.014</v>
      </c>
      <c r="L5287" s="5">
        <f t="shared" si="165"/>
        <v>32.348999999999997</v>
      </c>
    </row>
    <row r="5288" spans="1:12" x14ac:dyDescent="0.25">
      <c r="A5288" t="s">
        <v>7576</v>
      </c>
      <c r="B5288">
        <v>5.9129563540554099E+17</v>
      </c>
      <c r="C5288" t="s">
        <v>410</v>
      </c>
      <c r="D5288" t="s">
        <v>7370</v>
      </c>
      <c r="E5288" t="s">
        <v>7577</v>
      </c>
      <c r="F5288" t="s">
        <v>7578</v>
      </c>
      <c r="G5288" s="1">
        <v>-111.77982319</v>
      </c>
      <c r="H5288" s="4">
        <v>33.590579529999999</v>
      </c>
      <c r="I5288">
        <v>1</v>
      </c>
      <c r="J5288">
        <v>0.29237200000000002</v>
      </c>
      <c r="K5288">
        <f t="shared" si="164"/>
        <v>-111.78</v>
      </c>
      <c r="L5288" s="5">
        <f t="shared" si="165"/>
        <v>33.591000000000001</v>
      </c>
    </row>
    <row r="5289" spans="1:12" x14ac:dyDescent="0.25">
      <c r="A5289" t="s">
        <v>7579</v>
      </c>
      <c r="B5289">
        <v>5.9129563540554099E+17</v>
      </c>
      <c r="C5289" t="s">
        <v>410</v>
      </c>
      <c r="D5289" t="s">
        <v>7370</v>
      </c>
      <c r="E5289" t="s">
        <v>7577</v>
      </c>
      <c r="F5289" t="s">
        <v>7578</v>
      </c>
      <c r="G5289" s="1">
        <v>-112.09806308</v>
      </c>
      <c r="H5289" s="4">
        <v>33.448165529999997</v>
      </c>
      <c r="I5289">
        <v>1</v>
      </c>
      <c r="J5289">
        <v>0.29237200000000002</v>
      </c>
      <c r="K5289">
        <f t="shared" si="164"/>
        <v>-112.098</v>
      </c>
      <c r="L5289" s="5">
        <f t="shared" si="165"/>
        <v>33.448</v>
      </c>
    </row>
    <row r="5290" spans="1:12" x14ac:dyDescent="0.25">
      <c r="A5290" t="s">
        <v>7580</v>
      </c>
      <c r="B5290">
        <v>5.9129563540554099E+17</v>
      </c>
      <c r="C5290" t="s">
        <v>410</v>
      </c>
      <c r="D5290" t="s">
        <v>7370</v>
      </c>
      <c r="E5290" t="s">
        <v>7577</v>
      </c>
      <c r="F5290" t="s">
        <v>7578</v>
      </c>
      <c r="G5290" s="1">
        <v>-112.140703</v>
      </c>
      <c r="H5290" s="4">
        <v>33.860573000000002</v>
      </c>
      <c r="I5290">
        <v>1</v>
      </c>
      <c r="J5290">
        <v>0.29237200000000002</v>
      </c>
      <c r="K5290">
        <f t="shared" si="164"/>
        <v>-112.14100000000001</v>
      </c>
      <c r="L5290" s="5">
        <f t="shared" si="165"/>
        <v>33.860999999999997</v>
      </c>
    </row>
    <row r="5291" spans="1:12" x14ac:dyDescent="0.25">
      <c r="A5291" t="s">
        <v>7581</v>
      </c>
      <c r="B5291">
        <v>5.9129563540554099E+17</v>
      </c>
      <c r="C5291" t="s">
        <v>410</v>
      </c>
      <c r="D5291" t="s">
        <v>7370</v>
      </c>
      <c r="E5291" t="s">
        <v>7577</v>
      </c>
      <c r="F5291" t="s">
        <v>7578</v>
      </c>
      <c r="G5291" s="1">
        <v>-111.56060720000001</v>
      </c>
      <c r="H5291" s="4">
        <v>33.1339386</v>
      </c>
      <c r="I5291">
        <v>1</v>
      </c>
      <c r="J5291">
        <v>0.29237200000000002</v>
      </c>
      <c r="K5291">
        <f t="shared" si="164"/>
        <v>-111.56100000000001</v>
      </c>
      <c r="L5291" s="5">
        <f t="shared" si="165"/>
        <v>33.134</v>
      </c>
    </row>
    <row r="5292" spans="1:12" x14ac:dyDescent="0.25">
      <c r="A5292" t="s">
        <v>7582</v>
      </c>
      <c r="B5292">
        <v>5.9129563540554099E+17</v>
      </c>
      <c r="C5292" t="s">
        <v>410</v>
      </c>
      <c r="D5292" t="s">
        <v>7370</v>
      </c>
      <c r="E5292" t="s">
        <v>7577</v>
      </c>
      <c r="F5292" t="s">
        <v>7578</v>
      </c>
      <c r="G5292" s="1">
        <v>-112.31664268</v>
      </c>
      <c r="H5292" s="4">
        <v>33.621292480000001</v>
      </c>
      <c r="I5292">
        <v>1</v>
      </c>
      <c r="J5292">
        <v>0.29237200000000002</v>
      </c>
      <c r="K5292">
        <f t="shared" si="164"/>
        <v>-112.31699999999999</v>
      </c>
      <c r="L5292" s="5">
        <f t="shared" si="165"/>
        <v>33.621000000000002</v>
      </c>
    </row>
    <row r="5293" spans="1:12" x14ac:dyDescent="0.25">
      <c r="A5293" t="s">
        <v>7583</v>
      </c>
      <c r="B5293">
        <v>5.9129563540554099E+17</v>
      </c>
      <c r="C5293" t="s">
        <v>410</v>
      </c>
      <c r="D5293" t="s">
        <v>7370</v>
      </c>
      <c r="E5293" t="s">
        <v>7577</v>
      </c>
      <c r="F5293" t="s">
        <v>7578</v>
      </c>
      <c r="G5293" s="1">
        <v>-111.81916424000001</v>
      </c>
      <c r="H5293" s="4">
        <v>33.254409619999997</v>
      </c>
      <c r="I5293">
        <v>1</v>
      </c>
      <c r="J5293">
        <v>0.29237200000000002</v>
      </c>
      <c r="K5293">
        <f t="shared" si="164"/>
        <v>-111.819</v>
      </c>
      <c r="L5293" s="5">
        <f t="shared" si="165"/>
        <v>33.253999999999998</v>
      </c>
    </row>
    <row r="5294" spans="1:12" x14ac:dyDescent="0.25">
      <c r="A5294" t="s">
        <v>7584</v>
      </c>
      <c r="B5294">
        <v>5.9129563540554099E+17</v>
      </c>
      <c r="C5294" t="s">
        <v>410</v>
      </c>
      <c r="D5294" t="s">
        <v>7370</v>
      </c>
      <c r="E5294" t="s">
        <v>7577</v>
      </c>
      <c r="F5294" t="s">
        <v>7578</v>
      </c>
      <c r="G5294" s="1">
        <v>-111.81919646</v>
      </c>
      <c r="H5294" s="4">
        <v>33.254400510000004</v>
      </c>
      <c r="I5294">
        <v>1</v>
      </c>
      <c r="J5294">
        <v>0.29237200000000002</v>
      </c>
      <c r="K5294">
        <f t="shared" si="164"/>
        <v>-111.819</v>
      </c>
      <c r="L5294" s="5">
        <f t="shared" si="165"/>
        <v>33.253999999999998</v>
      </c>
    </row>
    <row r="5295" spans="1:12" x14ac:dyDescent="0.25">
      <c r="A5295" t="s">
        <v>7585</v>
      </c>
      <c r="B5295">
        <v>5.9129563540554099E+17</v>
      </c>
      <c r="C5295" t="s">
        <v>410</v>
      </c>
      <c r="D5295" t="s">
        <v>7370</v>
      </c>
      <c r="E5295" t="s">
        <v>7577</v>
      </c>
      <c r="F5295" t="s">
        <v>7578</v>
      </c>
      <c r="G5295" s="1">
        <v>-111.81931305000001</v>
      </c>
      <c r="H5295" s="4">
        <v>33.254508800000004</v>
      </c>
      <c r="I5295">
        <v>1</v>
      </c>
      <c r="J5295">
        <v>0.29237200000000002</v>
      </c>
      <c r="K5295">
        <f t="shared" si="164"/>
        <v>-111.819</v>
      </c>
      <c r="L5295" s="5">
        <f t="shared" si="165"/>
        <v>33.255000000000003</v>
      </c>
    </row>
    <row r="5296" spans="1:12" x14ac:dyDescent="0.25">
      <c r="A5296" t="s">
        <v>7586</v>
      </c>
      <c r="B5296">
        <v>5.8816812926986598E+17</v>
      </c>
      <c r="C5296" t="s">
        <v>410</v>
      </c>
      <c r="D5296" t="s">
        <v>7370</v>
      </c>
      <c r="E5296" t="s">
        <v>7587</v>
      </c>
      <c r="F5296" t="s">
        <v>526</v>
      </c>
      <c r="G5296" s="1">
        <v>-111.88601847</v>
      </c>
      <c r="H5296" s="4">
        <v>33.577072080000001</v>
      </c>
      <c r="I5296">
        <v>1</v>
      </c>
      <c r="J5296">
        <v>0.441108</v>
      </c>
      <c r="K5296">
        <f t="shared" si="164"/>
        <v>-111.886</v>
      </c>
      <c r="L5296" s="5">
        <f t="shared" si="165"/>
        <v>33.576999999999998</v>
      </c>
    </row>
    <row r="5297" spans="1:12" x14ac:dyDescent="0.25">
      <c r="A5297" t="s">
        <v>7588</v>
      </c>
      <c r="B5297">
        <v>5.8816812926986598E+17</v>
      </c>
      <c r="C5297" t="s">
        <v>410</v>
      </c>
      <c r="D5297" t="s">
        <v>7370</v>
      </c>
      <c r="E5297" t="s">
        <v>7587</v>
      </c>
      <c r="F5297" t="s">
        <v>526</v>
      </c>
      <c r="G5297" s="1">
        <v>-110.926479</v>
      </c>
      <c r="H5297" s="4">
        <v>32.221742999999996</v>
      </c>
      <c r="I5297">
        <v>1</v>
      </c>
      <c r="J5297">
        <v>0.441108</v>
      </c>
      <c r="K5297">
        <f t="shared" si="164"/>
        <v>-110.926</v>
      </c>
      <c r="L5297" s="5">
        <f t="shared" si="165"/>
        <v>32.222000000000001</v>
      </c>
    </row>
    <row r="5298" spans="1:12" x14ac:dyDescent="0.25">
      <c r="A5298" t="s">
        <v>7589</v>
      </c>
      <c r="B5298">
        <v>5.8816812926986598E+17</v>
      </c>
      <c r="C5298" t="s">
        <v>410</v>
      </c>
      <c r="D5298" t="s">
        <v>7370</v>
      </c>
      <c r="E5298" t="s">
        <v>7587</v>
      </c>
      <c r="F5298" t="s">
        <v>526</v>
      </c>
      <c r="G5298" s="1">
        <v>-110.926479</v>
      </c>
      <c r="H5298" s="4">
        <v>32.221742999999996</v>
      </c>
      <c r="I5298">
        <v>1</v>
      </c>
      <c r="J5298">
        <v>0.441108</v>
      </c>
      <c r="K5298">
        <f t="shared" si="164"/>
        <v>-110.926</v>
      </c>
      <c r="L5298" s="5">
        <f t="shared" si="165"/>
        <v>32.222000000000001</v>
      </c>
    </row>
    <row r="5299" spans="1:12" x14ac:dyDescent="0.25">
      <c r="A5299" t="s">
        <v>7590</v>
      </c>
      <c r="B5299">
        <v>5.8816812926986598E+17</v>
      </c>
      <c r="C5299" t="s">
        <v>410</v>
      </c>
      <c r="D5299" t="s">
        <v>7370</v>
      </c>
      <c r="E5299" t="s">
        <v>7587</v>
      </c>
      <c r="F5299" t="s">
        <v>526</v>
      </c>
      <c r="G5299" s="1">
        <v>-110.926479</v>
      </c>
      <c r="H5299" s="4">
        <v>32.221742999999996</v>
      </c>
      <c r="I5299">
        <v>1</v>
      </c>
      <c r="J5299">
        <v>0.441108</v>
      </c>
      <c r="K5299">
        <f t="shared" si="164"/>
        <v>-110.926</v>
      </c>
      <c r="L5299" s="5">
        <f t="shared" si="165"/>
        <v>32.222000000000001</v>
      </c>
    </row>
    <row r="5300" spans="1:12" x14ac:dyDescent="0.25">
      <c r="A5300" t="s">
        <v>7591</v>
      </c>
      <c r="B5300">
        <v>5.8816812926986598E+17</v>
      </c>
      <c r="C5300" t="s">
        <v>410</v>
      </c>
      <c r="D5300" t="s">
        <v>7370</v>
      </c>
      <c r="E5300" t="s">
        <v>7587</v>
      </c>
      <c r="F5300" t="s">
        <v>526</v>
      </c>
      <c r="G5300" s="1">
        <v>-110.926479</v>
      </c>
      <c r="H5300" s="4">
        <v>32.221742999999996</v>
      </c>
      <c r="I5300">
        <v>1</v>
      </c>
      <c r="J5300">
        <v>0.441108</v>
      </c>
      <c r="K5300">
        <f t="shared" si="164"/>
        <v>-110.926</v>
      </c>
      <c r="L5300" s="5">
        <f t="shared" si="165"/>
        <v>32.222000000000001</v>
      </c>
    </row>
    <row r="5301" spans="1:12" x14ac:dyDescent="0.25">
      <c r="A5301" t="s">
        <v>7592</v>
      </c>
      <c r="B5301">
        <v>5.8816812926986598E+17</v>
      </c>
      <c r="C5301" t="s">
        <v>410</v>
      </c>
      <c r="D5301" t="s">
        <v>7370</v>
      </c>
      <c r="E5301" t="s">
        <v>7587</v>
      </c>
      <c r="F5301" t="s">
        <v>526</v>
      </c>
      <c r="G5301" s="1">
        <v>-110.926479</v>
      </c>
      <c r="H5301" s="4">
        <v>32.221742999999996</v>
      </c>
      <c r="I5301">
        <v>1</v>
      </c>
      <c r="J5301">
        <v>0.441108</v>
      </c>
      <c r="K5301">
        <f t="shared" si="164"/>
        <v>-110.926</v>
      </c>
      <c r="L5301" s="5">
        <f t="shared" si="165"/>
        <v>32.222000000000001</v>
      </c>
    </row>
    <row r="5302" spans="1:12" x14ac:dyDescent="0.25">
      <c r="A5302" t="s">
        <v>7593</v>
      </c>
      <c r="B5302">
        <v>5.8816812926986598E+17</v>
      </c>
      <c r="C5302" t="s">
        <v>410</v>
      </c>
      <c r="D5302" t="s">
        <v>7370</v>
      </c>
      <c r="E5302" t="s">
        <v>7587</v>
      </c>
      <c r="F5302" t="s">
        <v>526</v>
      </c>
      <c r="G5302" s="1">
        <v>-110.926479</v>
      </c>
      <c r="H5302" s="4">
        <v>32.221742999999996</v>
      </c>
      <c r="I5302">
        <v>1</v>
      </c>
      <c r="J5302">
        <v>0.441108</v>
      </c>
      <c r="K5302">
        <f t="shared" si="164"/>
        <v>-110.926</v>
      </c>
      <c r="L5302" s="5">
        <f t="shared" si="165"/>
        <v>32.222000000000001</v>
      </c>
    </row>
    <row r="5303" spans="1:12" x14ac:dyDescent="0.25">
      <c r="A5303" t="s">
        <v>7594</v>
      </c>
      <c r="B5303">
        <v>5.8834797177267802E+17</v>
      </c>
      <c r="C5303" t="s">
        <v>425</v>
      </c>
      <c r="D5303" t="s">
        <v>7370</v>
      </c>
      <c r="E5303" t="s">
        <v>7595</v>
      </c>
      <c r="F5303" t="s">
        <v>7596</v>
      </c>
      <c r="G5303" s="1">
        <v>-110.926479</v>
      </c>
      <c r="H5303" s="4">
        <v>32.221742999999996</v>
      </c>
      <c r="I5303">
        <v>1</v>
      </c>
      <c r="J5303">
        <v>0.56947099999999995</v>
      </c>
      <c r="K5303">
        <f t="shared" si="164"/>
        <v>-110.926</v>
      </c>
      <c r="L5303" s="5">
        <f t="shared" si="165"/>
        <v>32.222000000000001</v>
      </c>
    </row>
    <row r="5304" spans="1:12" x14ac:dyDescent="0.25">
      <c r="A5304" t="s">
        <v>7597</v>
      </c>
      <c r="B5304">
        <v>5.8834797177267802E+17</v>
      </c>
      <c r="C5304" t="s">
        <v>425</v>
      </c>
      <c r="D5304" t="s">
        <v>7370</v>
      </c>
      <c r="E5304" t="s">
        <v>7595</v>
      </c>
      <c r="F5304" t="s">
        <v>7596</v>
      </c>
      <c r="G5304" s="1">
        <v>-110.926479</v>
      </c>
      <c r="H5304" s="4">
        <v>32.221742999999996</v>
      </c>
      <c r="I5304">
        <v>1</v>
      </c>
      <c r="J5304">
        <v>0.56947099999999995</v>
      </c>
      <c r="K5304">
        <f t="shared" si="164"/>
        <v>-110.926</v>
      </c>
      <c r="L5304" s="5">
        <f t="shared" si="165"/>
        <v>32.222000000000001</v>
      </c>
    </row>
    <row r="5305" spans="1:12" x14ac:dyDescent="0.25">
      <c r="A5305" t="s">
        <v>7598</v>
      </c>
      <c r="B5305">
        <v>5.8834797177267802E+17</v>
      </c>
      <c r="C5305" t="s">
        <v>425</v>
      </c>
      <c r="D5305" t="s">
        <v>7370</v>
      </c>
      <c r="E5305" t="s">
        <v>7595</v>
      </c>
      <c r="F5305" t="s">
        <v>7596</v>
      </c>
      <c r="G5305" s="1">
        <v>-110.926479</v>
      </c>
      <c r="H5305" s="4">
        <v>32.221742999999996</v>
      </c>
      <c r="I5305">
        <v>1</v>
      </c>
      <c r="J5305">
        <v>0.56947099999999995</v>
      </c>
      <c r="K5305">
        <f t="shared" si="164"/>
        <v>-110.926</v>
      </c>
      <c r="L5305" s="5">
        <f t="shared" si="165"/>
        <v>32.222000000000001</v>
      </c>
    </row>
    <row r="5306" spans="1:12" x14ac:dyDescent="0.25">
      <c r="A5306" t="s">
        <v>7599</v>
      </c>
      <c r="B5306">
        <v>5.8834797177267802E+17</v>
      </c>
      <c r="C5306" t="s">
        <v>425</v>
      </c>
      <c r="D5306" t="s">
        <v>7370</v>
      </c>
      <c r="E5306" t="s">
        <v>7595</v>
      </c>
      <c r="F5306" t="s">
        <v>7596</v>
      </c>
      <c r="G5306" s="1">
        <v>-110.926479</v>
      </c>
      <c r="H5306" s="4">
        <v>32.221742999999996</v>
      </c>
      <c r="I5306">
        <v>1</v>
      </c>
      <c r="J5306">
        <v>0.56947099999999995</v>
      </c>
      <c r="K5306">
        <f t="shared" si="164"/>
        <v>-110.926</v>
      </c>
      <c r="L5306" s="5">
        <f t="shared" si="165"/>
        <v>32.222000000000001</v>
      </c>
    </row>
    <row r="5307" spans="1:12" x14ac:dyDescent="0.25">
      <c r="A5307" t="s">
        <v>7600</v>
      </c>
      <c r="B5307">
        <v>5.8834797177267802E+17</v>
      </c>
      <c r="C5307" t="s">
        <v>425</v>
      </c>
      <c r="D5307" t="s">
        <v>7370</v>
      </c>
      <c r="E5307" t="s">
        <v>7595</v>
      </c>
      <c r="F5307" t="s">
        <v>7596</v>
      </c>
      <c r="G5307" s="1">
        <v>-110.926479</v>
      </c>
      <c r="H5307" s="4">
        <v>32.221742999999996</v>
      </c>
      <c r="I5307">
        <v>1</v>
      </c>
      <c r="J5307">
        <v>0.56947099999999995</v>
      </c>
      <c r="K5307">
        <f t="shared" si="164"/>
        <v>-110.926</v>
      </c>
      <c r="L5307" s="5">
        <f t="shared" si="165"/>
        <v>32.222000000000001</v>
      </c>
    </row>
    <row r="5308" spans="1:12" x14ac:dyDescent="0.25">
      <c r="A5308" t="s">
        <v>7601</v>
      </c>
      <c r="B5308">
        <v>5.8834797177267802E+17</v>
      </c>
      <c r="C5308" t="s">
        <v>425</v>
      </c>
      <c r="D5308" t="s">
        <v>7370</v>
      </c>
      <c r="E5308" t="s">
        <v>7595</v>
      </c>
      <c r="F5308" t="s">
        <v>7596</v>
      </c>
      <c r="G5308" s="1">
        <v>-110.926479</v>
      </c>
      <c r="H5308" s="4">
        <v>32.221742999999996</v>
      </c>
      <c r="I5308">
        <v>1</v>
      </c>
      <c r="J5308">
        <v>0.56947099999999995</v>
      </c>
      <c r="K5308">
        <f t="shared" si="164"/>
        <v>-110.926</v>
      </c>
      <c r="L5308" s="5">
        <f t="shared" si="165"/>
        <v>32.222000000000001</v>
      </c>
    </row>
    <row r="5309" spans="1:12" x14ac:dyDescent="0.25">
      <c r="A5309" t="s">
        <v>7602</v>
      </c>
      <c r="B5309">
        <v>5.8834797177267802E+17</v>
      </c>
      <c r="C5309" t="s">
        <v>425</v>
      </c>
      <c r="D5309" t="s">
        <v>7370</v>
      </c>
      <c r="E5309" t="s">
        <v>7595</v>
      </c>
      <c r="F5309" t="s">
        <v>7596</v>
      </c>
      <c r="G5309" s="1">
        <v>-110.926479</v>
      </c>
      <c r="H5309" s="4">
        <v>32.221742999999996</v>
      </c>
      <c r="I5309">
        <v>1</v>
      </c>
      <c r="J5309">
        <v>0.56947099999999995</v>
      </c>
      <c r="K5309">
        <f t="shared" si="164"/>
        <v>-110.926</v>
      </c>
      <c r="L5309" s="5">
        <f t="shared" si="165"/>
        <v>32.222000000000001</v>
      </c>
    </row>
    <row r="5310" spans="1:12" ht="270" x14ac:dyDescent="0.25">
      <c r="A5310" t="s">
        <v>7603</v>
      </c>
      <c r="B5310">
        <v>5.9419494873341094E+17</v>
      </c>
      <c r="C5310" t="s">
        <v>7604</v>
      </c>
      <c r="D5310" t="s">
        <v>7370</v>
      </c>
      <c r="E5310" s="1" t="s">
        <v>7605</v>
      </c>
      <c r="F5310" t="s">
        <v>7606</v>
      </c>
      <c r="G5310" s="1">
        <v>-110.926479</v>
      </c>
      <c r="H5310" s="4">
        <v>32.221742999999996</v>
      </c>
      <c r="I5310">
        <v>1</v>
      </c>
      <c r="J5310">
        <v>0.58631100000000003</v>
      </c>
      <c r="K5310">
        <f t="shared" si="164"/>
        <v>-110.926</v>
      </c>
      <c r="L5310" s="5">
        <f t="shared" si="165"/>
        <v>32.222000000000001</v>
      </c>
    </row>
    <row r="5311" spans="1:12" ht="270" x14ac:dyDescent="0.25">
      <c r="A5311" t="s">
        <v>7607</v>
      </c>
      <c r="B5311">
        <v>5.8628363427082202E+17</v>
      </c>
      <c r="C5311" t="s">
        <v>7608</v>
      </c>
      <c r="D5311" t="s">
        <v>7370</v>
      </c>
      <c r="E5311" s="1" t="s">
        <v>7609</v>
      </c>
      <c r="F5311" t="s">
        <v>7610</v>
      </c>
      <c r="G5311" s="1">
        <v>-110.926479</v>
      </c>
      <c r="H5311" s="4">
        <v>32.221742999999996</v>
      </c>
      <c r="I5311">
        <v>1</v>
      </c>
      <c r="J5311">
        <v>0.49272899999999997</v>
      </c>
      <c r="K5311">
        <f t="shared" si="164"/>
        <v>-110.926</v>
      </c>
      <c r="L5311" s="5">
        <f t="shared" si="165"/>
        <v>32.222000000000001</v>
      </c>
    </row>
    <row r="5312" spans="1:12" ht="270" x14ac:dyDescent="0.25">
      <c r="A5312" t="s">
        <v>7611</v>
      </c>
      <c r="B5312">
        <v>5.8628363427082202E+17</v>
      </c>
      <c r="C5312" t="s">
        <v>7608</v>
      </c>
      <c r="D5312" t="s">
        <v>7370</v>
      </c>
      <c r="E5312" s="1" t="s">
        <v>7609</v>
      </c>
      <c r="F5312" t="s">
        <v>7610</v>
      </c>
      <c r="G5312" s="1">
        <v>-110.926479</v>
      </c>
      <c r="H5312" s="4">
        <v>32.221742999999996</v>
      </c>
      <c r="I5312">
        <v>1</v>
      </c>
      <c r="J5312">
        <v>0.49272899999999997</v>
      </c>
      <c r="K5312">
        <f t="shared" si="164"/>
        <v>-110.926</v>
      </c>
      <c r="L5312" s="5">
        <f t="shared" si="165"/>
        <v>32.222000000000001</v>
      </c>
    </row>
    <row r="5313" spans="1:12" ht="270" x14ac:dyDescent="0.25">
      <c r="A5313" t="s">
        <v>7612</v>
      </c>
      <c r="B5313">
        <v>5.8628363427082202E+17</v>
      </c>
      <c r="C5313" t="s">
        <v>7608</v>
      </c>
      <c r="D5313" t="s">
        <v>7370</v>
      </c>
      <c r="E5313" s="1" t="s">
        <v>7609</v>
      </c>
      <c r="F5313" t="s">
        <v>7610</v>
      </c>
      <c r="G5313" s="1">
        <v>-112.2330826</v>
      </c>
      <c r="H5313" s="4">
        <v>33.4211709</v>
      </c>
      <c r="I5313">
        <v>1</v>
      </c>
      <c r="J5313">
        <v>0.49272899999999997</v>
      </c>
      <c r="K5313">
        <f t="shared" si="164"/>
        <v>-112.233</v>
      </c>
      <c r="L5313" s="5">
        <f t="shared" si="165"/>
        <v>33.420999999999999</v>
      </c>
    </row>
    <row r="5314" spans="1:12" x14ac:dyDescent="0.25">
      <c r="A5314" t="s">
        <v>7613</v>
      </c>
      <c r="B5314">
        <v>5.8668888828805094E+17</v>
      </c>
      <c r="C5314" t="s">
        <v>498</v>
      </c>
      <c r="D5314" t="s">
        <v>7370</v>
      </c>
      <c r="E5314" t="s">
        <v>7614</v>
      </c>
      <c r="F5314" t="s">
        <v>7615</v>
      </c>
      <c r="G5314" s="1">
        <v>-112.2330826</v>
      </c>
      <c r="H5314" s="4">
        <v>33.4211709</v>
      </c>
      <c r="I5314">
        <v>1</v>
      </c>
      <c r="J5314">
        <v>0.47122199999999997</v>
      </c>
      <c r="K5314">
        <f t="shared" si="164"/>
        <v>-112.233</v>
      </c>
      <c r="L5314" s="5">
        <f t="shared" si="165"/>
        <v>33.420999999999999</v>
      </c>
    </row>
    <row r="5315" spans="1:12" x14ac:dyDescent="0.25">
      <c r="A5315" t="s">
        <v>7616</v>
      </c>
      <c r="B5315">
        <v>5.8668888828805094E+17</v>
      </c>
      <c r="C5315" t="s">
        <v>498</v>
      </c>
      <c r="D5315" t="s">
        <v>7370</v>
      </c>
      <c r="E5315" t="s">
        <v>7614</v>
      </c>
      <c r="F5315" t="s">
        <v>7615</v>
      </c>
      <c r="G5315" s="1">
        <v>-112.2330826</v>
      </c>
      <c r="H5315" s="4">
        <v>33.4211709</v>
      </c>
      <c r="I5315">
        <v>1</v>
      </c>
      <c r="J5315">
        <v>0.47122199999999997</v>
      </c>
      <c r="K5315">
        <f t="shared" ref="K5315:K5378" si="166">ROUND(G5315,3)</f>
        <v>-112.233</v>
      </c>
      <c r="L5315" s="5">
        <f t="shared" ref="L5315:L5378" si="167">ROUND(H5315,3)</f>
        <v>33.420999999999999</v>
      </c>
    </row>
    <row r="5316" spans="1:12" x14ac:dyDescent="0.25">
      <c r="A5316" t="s">
        <v>7617</v>
      </c>
      <c r="B5316">
        <v>5.8668888828805094E+17</v>
      </c>
      <c r="C5316" t="s">
        <v>498</v>
      </c>
      <c r="D5316" t="s">
        <v>7370</v>
      </c>
      <c r="E5316" t="s">
        <v>7614</v>
      </c>
      <c r="F5316" t="s">
        <v>7615</v>
      </c>
      <c r="G5316" s="1">
        <v>-112.2330826</v>
      </c>
      <c r="H5316" s="4">
        <v>33.4211709</v>
      </c>
      <c r="I5316">
        <v>1</v>
      </c>
      <c r="J5316">
        <v>0.47122199999999997</v>
      </c>
      <c r="K5316">
        <f t="shared" si="166"/>
        <v>-112.233</v>
      </c>
      <c r="L5316" s="5">
        <f t="shared" si="167"/>
        <v>33.420999999999999</v>
      </c>
    </row>
    <row r="5317" spans="1:12" x14ac:dyDescent="0.25">
      <c r="A5317" t="s">
        <v>7618</v>
      </c>
      <c r="B5317">
        <v>5.8668888828805094E+17</v>
      </c>
      <c r="C5317" t="s">
        <v>498</v>
      </c>
      <c r="D5317" t="s">
        <v>7370</v>
      </c>
      <c r="E5317" t="s">
        <v>7614</v>
      </c>
      <c r="F5317" t="s">
        <v>7615</v>
      </c>
      <c r="G5317" s="1">
        <v>-112.2330826</v>
      </c>
      <c r="H5317" s="4">
        <v>33.4211709</v>
      </c>
      <c r="I5317">
        <v>1</v>
      </c>
      <c r="J5317">
        <v>0.47122199999999997</v>
      </c>
      <c r="K5317">
        <f t="shared" si="166"/>
        <v>-112.233</v>
      </c>
      <c r="L5317" s="5">
        <f t="shared" si="167"/>
        <v>33.420999999999999</v>
      </c>
    </row>
    <row r="5318" spans="1:12" x14ac:dyDescent="0.25">
      <c r="A5318" t="s">
        <v>7619</v>
      </c>
      <c r="B5318">
        <v>5.8668888828805094E+17</v>
      </c>
      <c r="C5318" t="s">
        <v>498</v>
      </c>
      <c r="D5318" t="s">
        <v>7370</v>
      </c>
      <c r="E5318" t="s">
        <v>7614</v>
      </c>
      <c r="F5318" t="s">
        <v>7615</v>
      </c>
      <c r="G5318" s="1">
        <v>-112.2330826</v>
      </c>
      <c r="H5318" s="4">
        <v>33.4211709</v>
      </c>
      <c r="I5318">
        <v>1</v>
      </c>
      <c r="J5318">
        <v>0.47122199999999997</v>
      </c>
      <c r="K5318">
        <f t="shared" si="166"/>
        <v>-112.233</v>
      </c>
      <c r="L5318" s="5">
        <f t="shared" si="167"/>
        <v>33.420999999999999</v>
      </c>
    </row>
    <row r="5319" spans="1:12" x14ac:dyDescent="0.25">
      <c r="A5319" t="s">
        <v>7620</v>
      </c>
      <c r="B5319">
        <v>5.8668888828805094E+17</v>
      </c>
      <c r="C5319" t="s">
        <v>498</v>
      </c>
      <c r="D5319" t="s">
        <v>7370</v>
      </c>
      <c r="E5319" t="s">
        <v>7614</v>
      </c>
      <c r="F5319" t="s">
        <v>7615</v>
      </c>
      <c r="G5319" s="1">
        <v>-111.65072001</v>
      </c>
      <c r="H5319" s="4">
        <v>35.197823280000001</v>
      </c>
      <c r="I5319">
        <v>1</v>
      </c>
      <c r="J5319">
        <v>0.47122199999999997</v>
      </c>
      <c r="K5319">
        <f t="shared" si="166"/>
        <v>-111.651</v>
      </c>
      <c r="L5319" s="5">
        <f t="shared" si="167"/>
        <v>35.198</v>
      </c>
    </row>
    <row r="5320" spans="1:12" x14ac:dyDescent="0.25">
      <c r="A5320" t="s">
        <v>7621</v>
      </c>
      <c r="B5320">
        <v>5.8668888828805094E+17</v>
      </c>
      <c r="C5320" t="s">
        <v>498</v>
      </c>
      <c r="D5320" t="s">
        <v>7370</v>
      </c>
      <c r="E5320" t="s">
        <v>7614</v>
      </c>
      <c r="F5320" t="s">
        <v>7615</v>
      </c>
      <c r="G5320" s="1">
        <v>-111.65072001</v>
      </c>
      <c r="H5320" s="4">
        <v>35.197823280000001</v>
      </c>
      <c r="I5320">
        <v>1</v>
      </c>
      <c r="J5320">
        <v>0.47122199999999997</v>
      </c>
      <c r="K5320">
        <f t="shared" si="166"/>
        <v>-111.651</v>
      </c>
      <c r="L5320" s="5">
        <f t="shared" si="167"/>
        <v>35.198</v>
      </c>
    </row>
    <row r="5321" spans="1:12" x14ac:dyDescent="0.25">
      <c r="A5321" t="s">
        <v>7622</v>
      </c>
      <c r="B5321">
        <v>5.8668888828805094E+17</v>
      </c>
      <c r="C5321" t="s">
        <v>498</v>
      </c>
      <c r="D5321" t="s">
        <v>7370</v>
      </c>
      <c r="E5321" t="s">
        <v>7614</v>
      </c>
      <c r="F5321" t="s">
        <v>7615</v>
      </c>
      <c r="G5321" s="1">
        <v>-111.65072001</v>
      </c>
      <c r="H5321" s="4">
        <v>35.197823280000001</v>
      </c>
      <c r="I5321">
        <v>1</v>
      </c>
      <c r="J5321">
        <v>0.47122199999999997</v>
      </c>
      <c r="K5321">
        <f t="shared" si="166"/>
        <v>-111.651</v>
      </c>
      <c r="L5321" s="5">
        <f t="shared" si="167"/>
        <v>35.198</v>
      </c>
    </row>
    <row r="5322" spans="1:12" x14ac:dyDescent="0.25">
      <c r="A5322" t="s">
        <v>7623</v>
      </c>
      <c r="B5322">
        <v>5.9127637050157005E+17</v>
      </c>
      <c r="C5322" t="s">
        <v>498</v>
      </c>
      <c r="D5322" t="s">
        <v>7370</v>
      </c>
      <c r="E5322" t="s">
        <v>7624</v>
      </c>
      <c r="F5322" t="s">
        <v>7625</v>
      </c>
      <c r="G5322" s="1">
        <v>-111.65072001</v>
      </c>
      <c r="H5322" s="4">
        <v>35.197823280000001</v>
      </c>
      <c r="I5322">
        <v>1</v>
      </c>
      <c r="J5322">
        <v>0.36651099999999998</v>
      </c>
      <c r="K5322">
        <f t="shared" si="166"/>
        <v>-111.651</v>
      </c>
      <c r="L5322" s="5">
        <f t="shared" si="167"/>
        <v>35.198</v>
      </c>
    </row>
    <row r="5323" spans="1:12" x14ac:dyDescent="0.25">
      <c r="A5323" t="s">
        <v>7626</v>
      </c>
      <c r="B5323">
        <v>5.9127637050157005E+17</v>
      </c>
      <c r="C5323" t="s">
        <v>498</v>
      </c>
      <c r="D5323" t="s">
        <v>7370</v>
      </c>
      <c r="E5323" t="s">
        <v>7624</v>
      </c>
      <c r="F5323" t="s">
        <v>7625</v>
      </c>
      <c r="G5323" s="1">
        <v>-111.65072001</v>
      </c>
      <c r="H5323" s="4">
        <v>35.197823280000001</v>
      </c>
      <c r="I5323">
        <v>1</v>
      </c>
      <c r="J5323">
        <v>0.36651099999999998</v>
      </c>
      <c r="K5323">
        <f t="shared" si="166"/>
        <v>-111.651</v>
      </c>
      <c r="L5323" s="5">
        <f t="shared" si="167"/>
        <v>35.198</v>
      </c>
    </row>
    <row r="5324" spans="1:12" x14ac:dyDescent="0.25">
      <c r="A5324" t="s">
        <v>7627</v>
      </c>
      <c r="B5324">
        <v>5.9127637050157005E+17</v>
      </c>
      <c r="C5324" t="s">
        <v>498</v>
      </c>
      <c r="D5324" t="s">
        <v>7370</v>
      </c>
      <c r="E5324" t="s">
        <v>7624</v>
      </c>
      <c r="F5324" t="s">
        <v>7625</v>
      </c>
      <c r="G5324" s="1">
        <v>-111.65072001</v>
      </c>
      <c r="H5324" s="4">
        <v>35.197823280000001</v>
      </c>
      <c r="I5324">
        <v>1</v>
      </c>
      <c r="J5324">
        <v>0.36651099999999998</v>
      </c>
      <c r="K5324">
        <f t="shared" si="166"/>
        <v>-111.651</v>
      </c>
      <c r="L5324" s="5">
        <f t="shared" si="167"/>
        <v>35.198</v>
      </c>
    </row>
    <row r="5325" spans="1:12" x14ac:dyDescent="0.25">
      <c r="A5325" t="s">
        <v>7628</v>
      </c>
      <c r="B5325">
        <v>5.9127637050157005E+17</v>
      </c>
      <c r="C5325" t="s">
        <v>498</v>
      </c>
      <c r="D5325" t="s">
        <v>7370</v>
      </c>
      <c r="E5325" t="s">
        <v>7624</v>
      </c>
      <c r="F5325" t="s">
        <v>7625</v>
      </c>
      <c r="G5325">
        <v>0</v>
      </c>
      <c r="H5325" s="5">
        <v>0</v>
      </c>
      <c r="I5325">
        <v>1</v>
      </c>
      <c r="J5325">
        <v>0.36651099999999998</v>
      </c>
      <c r="K5325">
        <f t="shared" si="166"/>
        <v>0</v>
      </c>
      <c r="L5325" s="5">
        <f t="shared" si="167"/>
        <v>0</v>
      </c>
    </row>
    <row r="5326" spans="1:12" x14ac:dyDescent="0.25">
      <c r="A5326" t="s">
        <v>7629</v>
      </c>
      <c r="B5326">
        <v>5.9127637050157005E+17</v>
      </c>
      <c r="C5326" t="s">
        <v>498</v>
      </c>
      <c r="D5326" t="s">
        <v>7370</v>
      </c>
      <c r="E5326" t="s">
        <v>7624</v>
      </c>
      <c r="F5326" t="s">
        <v>7625</v>
      </c>
      <c r="G5326">
        <v>0</v>
      </c>
      <c r="H5326" s="5">
        <v>0</v>
      </c>
      <c r="I5326">
        <v>1</v>
      </c>
      <c r="J5326">
        <v>0.36651099999999998</v>
      </c>
      <c r="K5326">
        <f t="shared" si="166"/>
        <v>0</v>
      </c>
      <c r="L5326" s="5">
        <f t="shared" si="167"/>
        <v>0</v>
      </c>
    </row>
    <row r="5327" spans="1:12" x14ac:dyDescent="0.25">
      <c r="A5327" t="s">
        <v>7630</v>
      </c>
      <c r="B5327">
        <v>5.9127637050157005E+17</v>
      </c>
      <c r="C5327" t="s">
        <v>498</v>
      </c>
      <c r="D5327" t="s">
        <v>7370</v>
      </c>
      <c r="E5327" t="s">
        <v>7624</v>
      </c>
      <c r="F5327" t="s">
        <v>7625</v>
      </c>
      <c r="G5327">
        <v>0</v>
      </c>
      <c r="H5327" s="5">
        <v>0</v>
      </c>
      <c r="I5327">
        <v>1</v>
      </c>
      <c r="J5327">
        <v>0.36651099999999998</v>
      </c>
      <c r="K5327">
        <f t="shared" si="166"/>
        <v>0</v>
      </c>
      <c r="L5327" s="5">
        <f t="shared" si="167"/>
        <v>0</v>
      </c>
    </row>
    <row r="5328" spans="1:12" x14ac:dyDescent="0.25">
      <c r="A5328" t="s">
        <v>7631</v>
      </c>
      <c r="B5328">
        <v>5.9127637050157005E+17</v>
      </c>
      <c r="C5328" t="s">
        <v>498</v>
      </c>
      <c r="D5328" t="s">
        <v>7370</v>
      </c>
      <c r="E5328" t="s">
        <v>7624</v>
      </c>
      <c r="F5328" t="s">
        <v>7625</v>
      </c>
      <c r="G5328">
        <v>0</v>
      </c>
      <c r="H5328" s="5">
        <v>0</v>
      </c>
      <c r="I5328">
        <v>1</v>
      </c>
      <c r="J5328">
        <v>0.36651099999999998</v>
      </c>
      <c r="K5328">
        <f t="shared" si="166"/>
        <v>0</v>
      </c>
      <c r="L5328" s="5">
        <f t="shared" si="167"/>
        <v>0</v>
      </c>
    </row>
    <row r="5329" spans="1:12" x14ac:dyDescent="0.25">
      <c r="A5329" t="s">
        <v>7632</v>
      </c>
      <c r="B5329">
        <v>5.9127637050157005E+17</v>
      </c>
      <c r="C5329" t="s">
        <v>498</v>
      </c>
      <c r="D5329" t="s">
        <v>7370</v>
      </c>
      <c r="E5329" t="s">
        <v>7624</v>
      </c>
      <c r="F5329" t="s">
        <v>7625</v>
      </c>
      <c r="G5329">
        <v>0</v>
      </c>
      <c r="H5329" s="5">
        <v>0</v>
      </c>
      <c r="I5329">
        <v>1</v>
      </c>
      <c r="J5329">
        <v>0.36651099999999998</v>
      </c>
      <c r="K5329">
        <f t="shared" si="166"/>
        <v>0</v>
      </c>
      <c r="L5329" s="5">
        <f t="shared" si="167"/>
        <v>0</v>
      </c>
    </row>
    <row r="5330" spans="1:12" x14ac:dyDescent="0.25">
      <c r="A5330" t="s">
        <v>7633</v>
      </c>
      <c r="B5330">
        <v>5.9127637050157005E+17</v>
      </c>
      <c r="C5330" t="s">
        <v>498</v>
      </c>
      <c r="D5330" t="s">
        <v>7370</v>
      </c>
      <c r="E5330" t="s">
        <v>7624</v>
      </c>
      <c r="F5330" t="s">
        <v>7625</v>
      </c>
      <c r="G5330">
        <v>0</v>
      </c>
      <c r="H5330" s="5">
        <v>0</v>
      </c>
      <c r="I5330">
        <v>1</v>
      </c>
      <c r="J5330">
        <v>0.36651099999999998</v>
      </c>
      <c r="K5330">
        <f t="shared" si="166"/>
        <v>0</v>
      </c>
      <c r="L5330" s="5">
        <f t="shared" si="167"/>
        <v>0</v>
      </c>
    </row>
    <row r="5331" spans="1:12" x14ac:dyDescent="0.25">
      <c r="A5331" t="s">
        <v>7634</v>
      </c>
      <c r="B5331">
        <v>5.9085421465125197E+17</v>
      </c>
      <c r="C5331" t="s">
        <v>498</v>
      </c>
      <c r="D5331" t="s">
        <v>7370</v>
      </c>
      <c r="E5331" t="s">
        <v>7635</v>
      </c>
      <c r="F5331" t="s">
        <v>7636</v>
      </c>
      <c r="G5331">
        <v>0</v>
      </c>
      <c r="H5331" s="5">
        <v>0</v>
      </c>
      <c r="I5331">
        <v>1</v>
      </c>
      <c r="J5331">
        <v>0.50099300000000002</v>
      </c>
      <c r="K5331">
        <f t="shared" si="166"/>
        <v>0</v>
      </c>
      <c r="L5331" s="5">
        <f t="shared" si="167"/>
        <v>0</v>
      </c>
    </row>
    <row r="5332" spans="1:12" x14ac:dyDescent="0.25">
      <c r="A5332" t="s">
        <v>7637</v>
      </c>
      <c r="B5332">
        <v>5.9085421465125197E+17</v>
      </c>
      <c r="C5332" t="s">
        <v>498</v>
      </c>
      <c r="D5332" t="s">
        <v>7370</v>
      </c>
      <c r="E5332" t="s">
        <v>7635</v>
      </c>
      <c r="F5332" t="s">
        <v>7636</v>
      </c>
      <c r="G5332">
        <v>0</v>
      </c>
      <c r="H5332" s="5">
        <v>0</v>
      </c>
      <c r="I5332">
        <v>1</v>
      </c>
      <c r="J5332">
        <v>0.50099300000000002</v>
      </c>
      <c r="K5332">
        <f t="shared" si="166"/>
        <v>0</v>
      </c>
      <c r="L5332" s="5">
        <f t="shared" si="167"/>
        <v>0</v>
      </c>
    </row>
    <row r="5333" spans="1:12" x14ac:dyDescent="0.25">
      <c r="A5333" t="s">
        <v>7638</v>
      </c>
      <c r="B5333">
        <v>5.9085421465125197E+17</v>
      </c>
      <c r="C5333" t="s">
        <v>498</v>
      </c>
      <c r="D5333" t="s">
        <v>7370</v>
      </c>
      <c r="E5333" t="s">
        <v>7635</v>
      </c>
      <c r="F5333" t="s">
        <v>7636</v>
      </c>
      <c r="G5333">
        <v>0</v>
      </c>
      <c r="H5333" s="5">
        <v>0</v>
      </c>
      <c r="I5333">
        <v>1</v>
      </c>
      <c r="J5333">
        <v>0.50099300000000002</v>
      </c>
      <c r="K5333">
        <f t="shared" si="166"/>
        <v>0</v>
      </c>
      <c r="L5333" s="5">
        <f t="shared" si="167"/>
        <v>0</v>
      </c>
    </row>
    <row r="5334" spans="1:12" x14ac:dyDescent="0.25">
      <c r="A5334" t="s">
        <v>7639</v>
      </c>
      <c r="B5334">
        <v>5.9085421465125197E+17</v>
      </c>
      <c r="C5334" t="s">
        <v>498</v>
      </c>
      <c r="D5334" t="s">
        <v>7370</v>
      </c>
      <c r="E5334" t="s">
        <v>7635</v>
      </c>
      <c r="F5334" t="s">
        <v>7636</v>
      </c>
      <c r="G5334">
        <v>0</v>
      </c>
      <c r="H5334" s="5">
        <v>0</v>
      </c>
      <c r="I5334">
        <v>1</v>
      </c>
      <c r="J5334">
        <v>0.50099300000000002</v>
      </c>
      <c r="K5334">
        <f t="shared" si="166"/>
        <v>0</v>
      </c>
      <c r="L5334" s="5">
        <f t="shared" si="167"/>
        <v>0</v>
      </c>
    </row>
    <row r="5335" spans="1:12" x14ac:dyDescent="0.25">
      <c r="A5335" t="s">
        <v>7640</v>
      </c>
      <c r="B5335">
        <v>5.9085421465125197E+17</v>
      </c>
      <c r="C5335" t="s">
        <v>498</v>
      </c>
      <c r="D5335" t="s">
        <v>7370</v>
      </c>
      <c r="E5335" t="s">
        <v>7635</v>
      </c>
      <c r="F5335" t="s">
        <v>7636</v>
      </c>
      <c r="G5335">
        <v>0</v>
      </c>
      <c r="H5335" s="5">
        <v>0</v>
      </c>
      <c r="I5335">
        <v>1</v>
      </c>
      <c r="J5335">
        <v>0.50099199999999999</v>
      </c>
      <c r="K5335">
        <f t="shared" si="166"/>
        <v>0</v>
      </c>
      <c r="L5335" s="5">
        <f t="shared" si="167"/>
        <v>0</v>
      </c>
    </row>
    <row r="5336" spans="1:12" x14ac:dyDescent="0.25">
      <c r="A5336" t="s">
        <v>7641</v>
      </c>
      <c r="B5336">
        <v>5.9085421465125197E+17</v>
      </c>
      <c r="C5336" t="s">
        <v>498</v>
      </c>
      <c r="D5336" t="s">
        <v>7370</v>
      </c>
      <c r="E5336" t="s">
        <v>7635</v>
      </c>
      <c r="F5336" t="s">
        <v>7636</v>
      </c>
      <c r="G5336">
        <v>0</v>
      </c>
      <c r="H5336" s="5">
        <v>0</v>
      </c>
      <c r="I5336">
        <v>1</v>
      </c>
      <c r="J5336">
        <v>0.50099199999999999</v>
      </c>
      <c r="K5336">
        <f t="shared" si="166"/>
        <v>0</v>
      </c>
      <c r="L5336" s="5">
        <f t="shared" si="167"/>
        <v>0</v>
      </c>
    </row>
    <row r="5337" spans="1:12" x14ac:dyDescent="0.25">
      <c r="A5337" t="s">
        <v>7642</v>
      </c>
      <c r="B5337">
        <v>5.9085421465125197E+17</v>
      </c>
      <c r="C5337" t="s">
        <v>498</v>
      </c>
      <c r="D5337" t="s">
        <v>7370</v>
      </c>
      <c r="E5337" t="s">
        <v>7635</v>
      </c>
      <c r="F5337" t="s">
        <v>7636</v>
      </c>
      <c r="G5337">
        <v>0</v>
      </c>
      <c r="H5337" s="5">
        <v>0</v>
      </c>
      <c r="I5337">
        <v>1</v>
      </c>
      <c r="J5337">
        <v>0.50099199999999999</v>
      </c>
      <c r="K5337">
        <f t="shared" si="166"/>
        <v>0</v>
      </c>
      <c r="L5337" s="5">
        <f t="shared" si="167"/>
        <v>0</v>
      </c>
    </row>
    <row r="5338" spans="1:12" x14ac:dyDescent="0.25">
      <c r="A5338" t="s">
        <v>7643</v>
      </c>
      <c r="B5338">
        <v>5.9085421465125197E+17</v>
      </c>
      <c r="C5338" t="s">
        <v>498</v>
      </c>
      <c r="D5338" t="s">
        <v>7370</v>
      </c>
      <c r="E5338" t="s">
        <v>7635</v>
      </c>
      <c r="F5338" t="s">
        <v>7636</v>
      </c>
      <c r="G5338">
        <v>0</v>
      </c>
      <c r="H5338" s="5">
        <v>0</v>
      </c>
      <c r="I5338">
        <v>1</v>
      </c>
      <c r="J5338">
        <v>0.50099199999999999</v>
      </c>
      <c r="K5338">
        <f t="shared" si="166"/>
        <v>0</v>
      </c>
      <c r="L5338" s="5">
        <f t="shared" si="167"/>
        <v>0</v>
      </c>
    </row>
    <row r="5339" spans="1:12" x14ac:dyDescent="0.25">
      <c r="A5339" t="s">
        <v>7644</v>
      </c>
      <c r="B5339">
        <v>5.9339005795372595E+17</v>
      </c>
      <c r="C5339" t="s">
        <v>498</v>
      </c>
      <c r="D5339" t="s">
        <v>7370</v>
      </c>
      <c r="E5339" t="s">
        <v>7645</v>
      </c>
      <c r="F5339" t="s">
        <v>7646</v>
      </c>
      <c r="G5339">
        <v>0</v>
      </c>
      <c r="H5339" s="5">
        <v>0</v>
      </c>
      <c r="I5339">
        <v>1</v>
      </c>
      <c r="J5339">
        <v>0.41056700000000002</v>
      </c>
      <c r="K5339">
        <f t="shared" si="166"/>
        <v>0</v>
      </c>
      <c r="L5339" s="5">
        <f t="shared" si="167"/>
        <v>0</v>
      </c>
    </row>
    <row r="5340" spans="1:12" x14ac:dyDescent="0.25">
      <c r="A5340" t="s">
        <v>7647</v>
      </c>
      <c r="B5340">
        <v>5.9339005795372595E+17</v>
      </c>
      <c r="C5340" t="s">
        <v>498</v>
      </c>
      <c r="D5340" t="s">
        <v>7370</v>
      </c>
      <c r="E5340" t="s">
        <v>7645</v>
      </c>
      <c r="F5340" t="s">
        <v>7646</v>
      </c>
      <c r="G5340">
        <v>0</v>
      </c>
      <c r="H5340" s="5">
        <v>0</v>
      </c>
      <c r="I5340">
        <v>1</v>
      </c>
      <c r="J5340">
        <v>0.41056700000000002</v>
      </c>
      <c r="K5340">
        <f t="shared" si="166"/>
        <v>0</v>
      </c>
      <c r="L5340" s="5">
        <f t="shared" si="167"/>
        <v>0</v>
      </c>
    </row>
    <row r="5341" spans="1:12" x14ac:dyDescent="0.25">
      <c r="A5341" t="s">
        <v>7648</v>
      </c>
      <c r="B5341">
        <v>5.9339005795372595E+17</v>
      </c>
      <c r="C5341" t="s">
        <v>498</v>
      </c>
      <c r="D5341" t="s">
        <v>7370</v>
      </c>
      <c r="E5341" t="s">
        <v>7645</v>
      </c>
      <c r="F5341" t="s">
        <v>7646</v>
      </c>
      <c r="G5341">
        <v>0</v>
      </c>
      <c r="H5341" s="5">
        <v>0</v>
      </c>
      <c r="I5341">
        <v>1</v>
      </c>
      <c r="J5341">
        <v>0.41056700000000002</v>
      </c>
      <c r="K5341">
        <f t="shared" si="166"/>
        <v>0</v>
      </c>
      <c r="L5341" s="5">
        <f t="shared" si="167"/>
        <v>0</v>
      </c>
    </row>
    <row r="5342" spans="1:12" x14ac:dyDescent="0.25">
      <c r="A5342" t="s">
        <v>7649</v>
      </c>
      <c r="B5342">
        <v>5.8886260723630003E+17</v>
      </c>
      <c r="C5342" t="s">
        <v>7650</v>
      </c>
      <c r="D5342" t="s">
        <v>7370</v>
      </c>
      <c r="E5342" t="s">
        <v>7651</v>
      </c>
      <c r="F5342" t="s">
        <v>7652</v>
      </c>
      <c r="G5342">
        <v>0</v>
      </c>
      <c r="H5342" s="5">
        <v>0</v>
      </c>
      <c r="I5342">
        <v>1</v>
      </c>
      <c r="J5342">
        <v>0.34312199999999998</v>
      </c>
      <c r="K5342">
        <f t="shared" si="166"/>
        <v>0</v>
      </c>
      <c r="L5342" s="5">
        <f t="shared" si="167"/>
        <v>0</v>
      </c>
    </row>
    <row r="5343" spans="1:12" x14ac:dyDescent="0.25">
      <c r="A5343" t="s">
        <v>7653</v>
      </c>
      <c r="B5343">
        <v>5.8886260723630003E+17</v>
      </c>
      <c r="C5343" t="s">
        <v>7650</v>
      </c>
      <c r="D5343" t="s">
        <v>7370</v>
      </c>
      <c r="E5343" t="s">
        <v>7651</v>
      </c>
      <c r="F5343" t="s">
        <v>7652</v>
      </c>
      <c r="G5343">
        <v>0</v>
      </c>
      <c r="H5343" s="5">
        <v>0</v>
      </c>
      <c r="I5343">
        <v>1</v>
      </c>
      <c r="J5343">
        <v>0.34312199999999998</v>
      </c>
      <c r="K5343">
        <f t="shared" si="166"/>
        <v>0</v>
      </c>
      <c r="L5343" s="5">
        <f t="shared" si="167"/>
        <v>0</v>
      </c>
    </row>
    <row r="5344" spans="1:12" x14ac:dyDescent="0.25">
      <c r="A5344" t="s">
        <v>7654</v>
      </c>
      <c r="B5344">
        <v>5.8886260723630003E+17</v>
      </c>
      <c r="C5344" t="s">
        <v>7650</v>
      </c>
      <c r="D5344" t="s">
        <v>7370</v>
      </c>
      <c r="E5344" t="s">
        <v>7651</v>
      </c>
      <c r="F5344" t="s">
        <v>7652</v>
      </c>
      <c r="G5344">
        <v>0</v>
      </c>
      <c r="H5344" s="5">
        <v>0</v>
      </c>
      <c r="I5344">
        <v>1</v>
      </c>
      <c r="J5344">
        <v>0.34312199999999998</v>
      </c>
      <c r="K5344">
        <f t="shared" si="166"/>
        <v>0</v>
      </c>
      <c r="L5344" s="5">
        <f t="shared" si="167"/>
        <v>0</v>
      </c>
    </row>
    <row r="5345" spans="1:12" x14ac:dyDescent="0.25">
      <c r="A5345" t="s">
        <v>7655</v>
      </c>
      <c r="B5345">
        <v>5.8886260723630003E+17</v>
      </c>
      <c r="C5345" t="s">
        <v>7650</v>
      </c>
      <c r="D5345" t="s">
        <v>7370</v>
      </c>
      <c r="E5345" t="s">
        <v>7651</v>
      </c>
      <c r="F5345" t="s">
        <v>7652</v>
      </c>
      <c r="G5345">
        <v>0</v>
      </c>
      <c r="H5345" s="5">
        <v>0</v>
      </c>
      <c r="I5345">
        <v>1</v>
      </c>
      <c r="J5345">
        <v>0.34312199999999998</v>
      </c>
      <c r="K5345">
        <f t="shared" si="166"/>
        <v>0</v>
      </c>
      <c r="L5345" s="5">
        <f t="shared" si="167"/>
        <v>0</v>
      </c>
    </row>
    <row r="5346" spans="1:12" x14ac:dyDescent="0.25">
      <c r="A5346" t="s">
        <v>7656</v>
      </c>
      <c r="B5346">
        <v>5.8886260723630003E+17</v>
      </c>
      <c r="C5346" t="s">
        <v>7650</v>
      </c>
      <c r="D5346" t="s">
        <v>7370</v>
      </c>
      <c r="E5346" t="s">
        <v>7651</v>
      </c>
      <c r="F5346" t="s">
        <v>7652</v>
      </c>
      <c r="G5346">
        <v>0</v>
      </c>
      <c r="H5346" s="5">
        <v>0</v>
      </c>
      <c r="I5346">
        <v>1</v>
      </c>
      <c r="J5346">
        <v>0.34312199999999998</v>
      </c>
      <c r="K5346">
        <f t="shared" si="166"/>
        <v>0</v>
      </c>
      <c r="L5346" s="5">
        <f t="shared" si="167"/>
        <v>0</v>
      </c>
    </row>
    <row r="5347" spans="1:12" x14ac:dyDescent="0.25">
      <c r="A5347" t="s">
        <v>7657</v>
      </c>
      <c r="B5347">
        <v>5.8886260723630003E+17</v>
      </c>
      <c r="C5347" t="s">
        <v>7650</v>
      </c>
      <c r="D5347" t="s">
        <v>7370</v>
      </c>
      <c r="E5347" t="s">
        <v>7651</v>
      </c>
      <c r="F5347" t="s">
        <v>7652</v>
      </c>
      <c r="G5347">
        <v>0</v>
      </c>
      <c r="H5347" s="5">
        <v>0</v>
      </c>
      <c r="I5347">
        <v>1</v>
      </c>
      <c r="J5347">
        <v>0.34312199999999998</v>
      </c>
      <c r="K5347">
        <f t="shared" si="166"/>
        <v>0</v>
      </c>
      <c r="L5347" s="5">
        <f t="shared" si="167"/>
        <v>0</v>
      </c>
    </row>
    <row r="5348" spans="1:12" x14ac:dyDescent="0.25">
      <c r="A5348" t="s">
        <v>7658</v>
      </c>
      <c r="B5348">
        <v>5.8886260723630003E+17</v>
      </c>
      <c r="C5348" t="s">
        <v>7650</v>
      </c>
      <c r="D5348" t="s">
        <v>7370</v>
      </c>
      <c r="E5348" t="s">
        <v>7651</v>
      </c>
      <c r="F5348" t="s">
        <v>7652</v>
      </c>
      <c r="G5348">
        <v>0</v>
      </c>
      <c r="H5348" s="5">
        <v>0</v>
      </c>
      <c r="I5348">
        <v>1</v>
      </c>
      <c r="J5348">
        <v>0.34312199999999998</v>
      </c>
      <c r="K5348">
        <f t="shared" si="166"/>
        <v>0</v>
      </c>
      <c r="L5348" s="5">
        <f t="shared" si="167"/>
        <v>0</v>
      </c>
    </row>
    <row r="5349" spans="1:12" x14ac:dyDescent="0.25">
      <c r="A5349" t="s">
        <v>7659</v>
      </c>
      <c r="B5349">
        <v>5.8886260723630003E+17</v>
      </c>
      <c r="C5349" t="s">
        <v>7650</v>
      </c>
      <c r="D5349" t="s">
        <v>7370</v>
      </c>
      <c r="E5349" t="s">
        <v>7651</v>
      </c>
      <c r="F5349" t="s">
        <v>7652</v>
      </c>
      <c r="G5349">
        <v>0</v>
      </c>
      <c r="H5349" s="5">
        <v>0</v>
      </c>
      <c r="I5349">
        <v>1</v>
      </c>
      <c r="J5349">
        <v>0.34312199999999998</v>
      </c>
      <c r="K5349">
        <f t="shared" si="166"/>
        <v>0</v>
      </c>
      <c r="L5349" s="5">
        <f t="shared" si="167"/>
        <v>0</v>
      </c>
    </row>
    <row r="5350" spans="1:12" x14ac:dyDescent="0.25">
      <c r="A5350" t="s">
        <v>7660</v>
      </c>
      <c r="B5350">
        <v>5.9248842019625306E+17</v>
      </c>
      <c r="C5350" t="s">
        <v>7661</v>
      </c>
      <c r="D5350" t="s">
        <v>7370</v>
      </c>
      <c r="E5350" t="s">
        <v>7662</v>
      </c>
      <c r="F5350" t="s">
        <v>7663</v>
      </c>
      <c r="G5350">
        <v>0</v>
      </c>
      <c r="H5350" s="5">
        <v>0</v>
      </c>
      <c r="I5350">
        <v>1</v>
      </c>
      <c r="J5350">
        <v>0.53134899999999996</v>
      </c>
      <c r="K5350">
        <f t="shared" si="166"/>
        <v>0</v>
      </c>
      <c r="L5350" s="5">
        <f t="shared" si="167"/>
        <v>0</v>
      </c>
    </row>
    <row r="5351" spans="1:12" x14ac:dyDescent="0.25">
      <c r="A5351" t="s">
        <v>7664</v>
      </c>
      <c r="B5351">
        <v>5.9248842019625306E+17</v>
      </c>
      <c r="C5351" t="s">
        <v>7661</v>
      </c>
      <c r="D5351" t="s">
        <v>7370</v>
      </c>
      <c r="E5351" t="s">
        <v>7662</v>
      </c>
      <c r="F5351" t="s">
        <v>7663</v>
      </c>
      <c r="G5351">
        <v>0</v>
      </c>
      <c r="H5351" s="5">
        <v>0</v>
      </c>
      <c r="I5351">
        <v>1</v>
      </c>
      <c r="J5351">
        <v>0.53134899999999996</v>
      </c>
      <c r="K5351">
        <f t="shared" si="166"/>
        <v>0</v>
      </c>
      <c r="L5351" s="5">
        <f t="shared" si="167"/>
        <v>0</v>
      </c>
    </row>
    <row r="5352" spans="1:12" x14ac:dyDescent="0.25">
      <c r="A5352" t="s">
        <v>7665</v>
      </c>
      <c r="B5352">
        <v>5.9248842019625306E+17</v>
      </c>
      <c r="C5352" t="s">
        <v>7661</v>
      </c>
      <c r="D5352" t="s">
        <v>7370</v>
      </c>
      <c r="E5352" t="s">
        <v>7662</v>
      </c>
      <c r="F5352" t="s">
        <v>7663</v>
      </c>
      <c r="G5352">
        <v>0</v>
      </c>
      <c r="H5352" s="5">
        <v>0</v>
      </c>
      <c r="I5352">
        <v>1</v>
      </c>
      <c r="J5352">
        <v>0.53134899999999996</v>
      </c>
      <c r="K5352">
        <f t="shared" si="166"/>
        <v>0</v>
      </c>
      <c r="L5352" s="5">
        <f t="shared" si="167"/>
        <v>0</v>
      </c>
    </row>
    <row r="5353" spans="1:12" x14ac:dyDescent="0.25">
      <c r="A5353" t="s">
        <v>7666</v>
      </c>
      <c r="B5353">
        <v>5.9248842019625306E+17</v>
      </c>
      <c r="C5353" t="s">
        <v>7661</v>
      </c>
      <c r="D5353" t="s">
        <v>7370</v>
      </c>
      <c r="E5353" t="s">
        <v>7662</v>
      </c>
      <c r="F5353" t="s">
        <v>7663</v>
      </c>
      <c r="G5353">
        <v>0</v>
      </c>
      <c r="H5353" s="5">
        <v>0</v>
      </c>
      <c r="I5353">
        <v>1</v>
      </c>
      <c r="J5353">
        <v>0.53134899999999996</v>
      </c>
      <c r="K5353">
        <f t="shared" si="166"/>
        <v>0</v>
      </c>
      <c r="L5353" s="5">
        <f t="shared" si="167"/>
        <v>0</v>
      </c>
    </row>
    <row r="5354" spans="1:12" x14ac:dyDescent="0.25">
      <c r="A5354" t="s">
        <v>7667</v>
      </c>
      <c r="B5354">
        <v>5.9248842019625306E+17</v>
      </c>
      <c r="C5354" t="s">
        <v>7661</v>
      </c>
      <c r="D5354" t="s">
        <v>7370</v>
      </c>
      <c r="E5354" t="s">
        <v>7662</v>
      </c>
      <c r="F5354" t="s">
        <v>7663</v>
      </c>
      <c r="G5354">
        <v>0</v>
      </c>
      <c r="H5354" s="5">
        <v>0</v>
      </c>
      <c r="I5354">
        <v>1</v>
      </c>
      <c r="J5354">
        <v>0.53134899999999996</v>
      </c>
      <c r="K5354">
        <f t="shared" si="166"/>
        <v>0</v>
      </c>
      <c r="L5354" s="5">
        <f t="shared" si="167"/>
        <v>0</v>
      </c>
    </row>
    <row r="5355" spans="1:12" x14ac:dyDescent="0.25">
      <c r="A5355" t="s">
        <v>7668</v>
      </c>
      <c r="B5355">
        <v>5.8590660519728294E+17</v>
      </c>
      <c r="C5355" t="s">
        <v>545</v>
      </c>
      <c r="D5355" t="s">
        <v>7370</v>
      </c>
      <c r="E5355" t="s">
        <v>7669</v>
      </c>
      <c r="F5355" t="s">
        <v>7670</v>
      </c>
      <c r="G5355">
        <v>0</v>
      </c>
      <c r="H5355" s="5">
        <v>0</v>
      </c>
      <c r="I5355">
        <v>1</v>
      </c>
      <c r="J5355">
        <v>0.479014</v>
      </c>
      <c r="K5355">
        <f t="shared" si="166"/>
        <v>0</v>
      </c>
      <c r="L5355" s="5">
        <f t="shared" si="167"/>
        <v>0</v>
      </c>
    </row>
    <row r="5356" spans="1:12" x14ac:dyDescent="0.25">
      <c r="A5356" t="s">
        <v>7671</v>
      </c>
      <c r="B5356">
        <v>5.8590660519728294E+17</v>
      </c>
      <c r="C5356" t="s">
        <v>545</v>
      </c>
      <c r="D5356" t="s">
        <v>7370</v>
      </c>
      <c r="E5356" t="s">
        <v>7669</v>
      </c>
      <c r="F5356" t="s">
        <v>7670</v>
      </c>
      <c r="G5356">
        <v>0</v>
      </c>
      <c r="H5356" s="5">
        <v>0</v>
      </c>
      <c r="I5356">
        <v>1</v>
      </c>
      <c r="J5356">
        <v>0.479014</v>
      </c>
      <c r="K5356">
        <f t="shared" si="166"/>
        <v>0</v>
      </c>
      <c r="L5356" s="5">
        <f t="shared" si="167"/>
        <v>0</v>
      </c>
    </row>
    <row r="5357" spans="1:12" x14ac:dyDescent="0.25">
      <c r="A5357" t="s">
        <v>7672</v>
      </c>
      <c r="B5357">
        <v>5.8590660519728294E+17</v>
      </c>
      <c r="C5357" t="s">
        <v>545</v>
      </c>
      <c r="D5357" t="s">
        <v>7370</v>
      </c>
      <c r="E5357" t="s">
        <v>7669</v>
      </c>
      <c r="F5357" t="s">
        <v>7670</v>
      </c>
      <c r="G5357">
        <v>0</v>
      </c>
      <c r="H5357" s="5">
        <v>0</v>
      </c>
      <c r="I5357">
        <v>1</v>
      </c>
      <c r="J5357">
        <v>0.479014</v>
      </c>
      <c r="K5357">
        <f t="shared" si="166"/>
        <v>0</v>
      </c>
      <c r="L5357" s="5">
        <f t="shared" si="167"/>
        <v>0</v>
      </c>
    </row>
    <row r="5358" spans="1:12" x14ac:dyDescent="0.25">
      <c r="A5358" t="s">
        <v>7673</v>
      </c>
      <c r="B5358">
        <v>5.9085356405613299E+17</v>
      </c>
      <c r="C5358" t="s">
        <v>545</v>
      </c>
      <c r="D5358" t="s">
        <v>7370</v>
      </c>
      <c r="E5358" t="s">
        <v>7674</v>
      </c>
      <c r="F5358" t="s">
        <v>7675</v>
      </c>
      <c r="G5358">
        <v>0</v>
      </c>
      <c r="H5358" s="5">
        <v>0</v>
      </c>
      <c r="I5358">
        <v>1</v>
      </c>
      <c r="J5358">
        <v>0.39466699999999999</v>
      </c>
      <c r="K5358">
        <f t="shared" si="166"/>
        <v>0</v>
      </c>
      <c r="L5358" s="5">
        <f t="shared" si="167"/>
        <v>0</v>
      </c>
    </row>
    <row r="5359" spans="1:12" x14ac:dyDescent="0.25">
      <c r="A5359" t="s">
        <v>7676</v>
      </c>
      <c r="B5359">
        <v>5.9085356405613299E+17</v>
      </c>
      <c r="C5359" t="s">
        <v>545</v>
      </c>
      <c r="D5359" t="s">
        <v>7370</v>
      </c>
      <c r="E5359" t="s">
        <v>7674</v>
      </c>
      <c r="F5359" t="s">
        <v>7675</v>
      </c>
      <c r="G5359">
        <v>0</v>
      </c>
      <c r="H5359" s="5">
        <v>0</v>
      </c>
      <c r="I5359">
        <v>1</v>
      </c>
      <c r="J5359">
        <v>0.39466699999999999</v>
      </c>
      <c r="K5359">
        <f t="shared" si="166"/>
        <v>0</v>
      </c>
      <c r="L5359" s="5">
        <f t="shared" si="167"/>
        <v>0</v>
      </c>
    </row>
    <row r="5360" spans="1:12" x14ac:dyDescent="0.25">
      <c r="A5360" t="s">
        <v>7677</v>
      </c>
      <c r="B5360">
        <v>5.9085356405613299E+17</v>
      </c>
      <c r="C5360" t="s">
        <v>545</v>
      </c>
      <c r="D5360" t="s">
        <v>7370</v>
      </c>
      <c r="E5360" t="s">
        <v>7674</v>
      </c>
      <c r="F5360" t="s">
        <v>7675</v>
      </c>
      <c r="G5360">
        <v>0</v>
      </c>
      <c r="H5360" s="5">
        <v>0</v>
      </c>
      <c r="I5360">
        <v>1</v>
      </c>
      <c r="J5360">
        <v>0.39466699999999999</v>
      </c>
      <c r="K5360">
        <f t="shared" si="166"/>
        <v>0</v>
      </c>
      <c r="L5360" s="5">
        <f t="shared" si="167"/>
        <v>0</v>
      </c>
    </row>
    <row r="5361" spans="1:12" x14ac:dyDescent="0.25">
      <c r="A5361" t="s">
        <v>7678</v>
      </c>
      <c r="B5361">
        <v>5.9085356405613299E+17</v>
      </c>
      <c r="C5361" t="s">
        <v>545</v>
      </c>
      <c r="D5361" t="s">
        <v>7370</v>
      </c>
      <c r="E5361" t="s">
        <v>7674</v>
      </c>
      <c r="F5361" t="s">
        <v>7675</v>
      </c>
      <c r="G5361">
        <v>0</v>
      </c>
      <c r="H5361" s="5">
        <v>0</v>
      </c>
      <c r="I5361">
        <v>1</v>
      </c>
      <c r="J5361">
        <v>0.39466699999999999</v>
      </c>
      <c r="K5361">
        <f t="shared" si="166"/>
        <v>0</v>
      </c>
      <c r="L5361" s="5">
        <f t="shared" si="167"/>
        <v>0</v>
      </c>
    </row>
    <row r="5362" spans="1:12" x14ac:dyDescent="0.25">
      <c r="A5362" t="s">
        <v>7679</v>
      </c>
      <c r="B5362">
        <v>5.9085356405613299E+17</v>
      </c>
      <c r="C5362" t="s">
        <v>545</v>
      </c>
      <c r="D5362" t="s">
        <v>7370</v>
      </c>
      <c r="E5362" t="s">
        <v>7674</v>
      </c>
      <c r="F5362" t="s">
        <v>7675</v>
      </c>
      <c r="G5362">
        <v>0</v>
      </c>
      <c r="H5362" s="5">
        <v>0</v>
      </c>
      <c r="I5362">
        <v>1</v>
      </c>
      <c r="J5362">
        <v>0.39466699999999999</v>
      </c>
      <c r="K5362">
        <f t="shared" si="166"/>
        <v>0</v>
      </c>
      <c r="L5362" s="5">
        <f t="shared" si="167"/>
        <v>0</v>
      </c>
    </row>
    <row r="5363" spans="1:12" x14ac:dyDescent="0.25">
      <c r="A5363" t="s">
        <v>7680</v>
      </c>
      <c r="B5363">
        <v>5.9085356405613299E+17</v>
      </c>
      <c r="C5363" t="s">
        <v>545</v>
      </c>
      <c r="D5363" t="s">
        <v>7370</v>
      </c>
      <c r="E5363" t="s">
        <v>7674</v>
      </c>
      <c r="F5363" t="s">
        <v>7675</v>
      </c>
      <c r="G5363">
        <v>0</v>
      </c>
      <c r="H5363" s="5">
        <v>0</v>
      </c>
      <c r="I5363">
        <v>1</v>
      </c>
      <c r="J5363">
        <v>0.39466699999999999</v>
      </c>
      <c r="K5363">
        <f t="shared" si="166"/>
        <v>0</v>
      </c>
      <c r="L5363" s="5">
        <f t="shared" si="167"/>
        <v>0</v>
      </c>
    </row>
    <row r="5364" spans="1:12" x14ac:dyDescent="0.25">
      <c r="A5364" t="s">
        <v>7681</v>
      </c>
      <c r="B5364">
        <v>5.9085356405613299E+17</v>
      </c>
      <c r="C5364" t="s">
        <v>545</v>
      </c>
      <c r="D5364" t="s">
        <v>7370</v>
      </c>
      <c r="E5364" t="s">
        <v>7674</v>
      </c>
      <c r="F5364" t="s">
        <v>7675</v>
      </c>
      <c r="G5364">
        <v>0</v>
      </c>
      <c r="H5364" s="5">
        <v>0</v>
      </c>
      <c r="I5364">
        <v>1</v>
      </c>
      <c r="J5364">
        <v>0.39466699999999999</v>
      </c>
      <c r="K5364">
        <f t="shared" si="166"/>
        <v>0</v>
      </c>
      <c r="L5364" s="5">
        <f t="shared" si="167"/>
        <v>0</v>
      </c>
    </row>
    <row r="5365" spans="1:12" x14ac:dyDescent="0.25">
      <c r="A5365" t="s">
        <v>7682</v>
      </c>
      <c r="B5365">
        <v>5.9085356405613299E+17</v>
      </c>
      <c r="C5365" t="s">
        <v>545</v>
      </c>
      <c r="D5365" t="s">
        <v>7370</v>
      </c>
      <c r="E5365" t="s">
        <v>7674</v>
      </c>
      <c r="F5365" t="s">
        <v>7675</v>
      </c>
      <c r="G5365">
        <v>0</v>
      </c>
      <c r="H5365" s="5">
        <v>0</v>
      </c>
      <c r="I5365">
        <v>1</v>
      </c>
      <c r="J5365">
        <v>0.39466699999999999</v>
      </c>
      <c r="K5365">
        <f t="shared" si="166"/>
        <v>0</v>
      </c>
      <c r="L5365" s="5">
        <f t="shared" si="167"/>
        <v>0</v>
      </c>
    </row>
    <row r="5366" spans="1:12" x14ac:dyDescent="0.25">
      <c r="A5366" t="s">
        <v>7683</v>
      </c>
      <c r="B5366">
        <v>5.9170819559838106E+17</v>
      </c>
      <c r="C5366" t="s">
        <v>7684</v>
      </c>
      <c r="D5366" t="s">
        <v>7370</v>
      </c>
      <c r="E5366" t="s">
        <v>7685</v>
      </c>
      <c r="F5366" t="s">
        <v>7686</v>
      </c>
      <c r="G5366">
        <v>0</v>
      </c>
      <c r="H5366" s="5">
        <v>0</v>
      </c>
      <c r="I5366">
        <v>1</v>
      </c>
      <c r="J5366">
        <v>0.82680100000000001</v>
      </c>
      <c r="K5366">
        <f t="shared" si="166"/>
        <v>0</v>
      </c>
      <c r="L5366" s="5">
        <f t="shared" si="167"/>
        <v>0</v>
      </c>
    </row>
    <row r="5367" spans="1:12" x14ac:dyDescent="0.25">
      <c r="A5367" t="s">
        <v>7687</v>
      </c>
      <c r="B5367">
        <v>5.9170819559838106E+17</v>
      </c>
      <c r="C5367" t="s">
        <v>7684</v>
      </c>
      <c r="D5367" t="s">
        <v>7370</v>
      </c>
      <c r="E5367" t="s">
        <v>7685</v>
      </c>
      <c r="F5367" t="s">
        <v>7686</v>
      </c>
      <c r="G5367">
        <v>0</v>
      </c>
      <c r="H5367" s="5">
        <v>0</v>
      </c>
      <c r="I5367">
        <v>1</v>
      </c>
      <c r="J5367">
        <v>0.82680100000000001</v>
      </c>
      <c r="K5367">
        <f t="shared" si="166"/>
        <v>0</v>
      </c>
      <c r="L5367" s="5">
        <f t="shared" si="167"/>
        <v>0</v>
      </c>
    </row>
    <row r="5368" spans="1:12" x14ac:dyDescent="0.25">
      <c r="A5368" t="s">
        <v>7688</v>
      </c>
      <c r="B5368">
        <v>5.9170819559838106E+17</v>
      </c>
      <c r="C5368" t="s">
        <v>7684</v>
      </c>
      <c r="D5368" t="s">
        <v>7370</v>
      </c>
      <c r="E5368" t="s">
        <v>7685</v>
      </c>
      <c r="F5368" t="s">
        <v>7686</v>
      </c>
      <c r="G5368">
        <v>0</v>
      </c>
      <c r="H5368" s="5">
        <v>0</v>
      </c>
      <c r="I5368">
        <v>1</v>
      </c>
      <c r="J5368">
        <v>0.82680100000000001</v>
      </c>
      <c r="K5368">
        <f t="shared" si="166"/>
        <v>0</v>
      </c>
      <c r="L5368" s="5">
        <f t="shared" si="167"/>
        <v>0</v>
      </c>
    </row>
    <row r="5369" spans="1:12" x14ac:dyDescent="0.25">
      <c r="A5369" t="s">
        <v>7689</v>
      </c>
      <c r="B5369">
        <v>5.9170819559838106E+17</v>
      </c>
      <c r="C5369" t="s">
        <v>7684</v>
      </c>
      <c r="D5369" t="s">
        <v>7370</v>
      </c>
      <c r="E5369" t="s">
        <v>7685</v>
      </c>
      <c r="F5369" t="s">
        <v>7686</v>
      </c>
      <c r="G5369">
        <v>0</v>
      </c>
      <c r="H5369" s="5">
        <v>0</v>
      </c>
      <c r="I5369">
        <v>1</v>
      </c>
      <c r="J5369">
        <v>0.82680100000000001</v>
      </c>
      <c r="K5369">
        <f t="shared" si="166"/>
        <v>0</v>
      </c>
      <c r="L5369" s="5">
        <f t="shared" si="167"/>
        <v>0</v>
      </c>
    </row>
    <row r="5370" spans="1:12" x14ac:dyDescent="0.25">
      <c r="A5370" t="s">
        <v>7690</v>
      </c>
      <c r="B5370">
        <v>5.9170819559838106E+17</v>
      </c>
      <c r="C5370" t="s">
        <v>7684</v>
      </c>
      <c r="D5370" t="s">
        <v>7370</v>
      </c>
      <c r="E5370" t="s">
        <v>7685</v>
      </c>
      <c r="F5370" t="s">
        <v>7686</v>
      </c>
      <c r="G5370">
        <v>0</v>
      </c>
      <c r="H5370" s="5">
        <v>0</v>
      </c>
      <c r="I5370">
        <v>1</v>
      </c>
      <c r="J5370">
        <v>0.82680100000000001</v>
      </c>
      <c r="K5370">
        <f t="shared" si="166"/>
        <v>0</v>
      </c>
      <c r="L5370" s="5">
        <f t="shared" si="167"/>
        <v>0</v>
      </c>
    </row>
    <row r="5371" spans="1:12" x14ac:dyDescent="0.25">
      <c r="A5371" t="s">
        <v>7691</v>
      </c>
      <c r="B5371">
        <v>5.9170819559838106E+17</v>
      </c>
      <c r="C5371" t="s">
        <v>7684</v>
      </c>
      <c r="D5371" t="s">
        <v>7370</v>
      </c>
      <c r="E5371" t="s">
        <v>7685</v>
      </c>
      <c r="F5371" t="s">
        <v>7686</v>
      </c>
      <c r="G5371">
        <v>0</v>
      </c>
      <c r="H5371" s="5">
        <v>0</v>
      </c>
      <c r="I5371">
        <v>1</v>
      </c>
      <c r="J5371">
        <v>0.82680100000000001</v>
      </c>
      <c r="K5371">
        <f t="shared" si="166"/>
        <v>0</v>
      </c>
      <c r="L5371" s="5">
        <f t="shared" si="167"/>
        <v>0</v>
      </c>
    </row>
    <row r="5372" spans="1:12" x14ac:dyDescent="0.25">
      <c r="A5372" t="s">
        <v>7692</v>
      </c>
      <c r="B5372">
        <v>5.9170819559838106E+17</v>
      </c>
      <c r="C5372" t="s">
        <v>7684</v>
      </c>
      <c r="D5372" t="s">
        <v>7370</v>
      </c>
      <c r="E5372" t="s">
        <v>7685</v>
      </c>
      <c r="F5372" t="s">
        <v>7686</v>
      </c>
      <c r="G5372">
        <v>0</v>
      </c>
      <c r="H5372" s="5">
        <v>0</v>
      </c>
      <c r="I5372">
        <v>1</v>
      </c>
      <c r="J5372">
        <v>0.82680100000000001</v>
      </c>
      <c r="K5372">
        <f t="shared" si="166"/>
        <v>0</v>
      </c>
      <c r="L5372" s="5">
        <f t="shared" si="167"/>
        <v>0</v>
      </c>
    </row>
    <row r="5373" spans="1:12" x14ac:dyDescent="0.25">
      <c r="A5373" t="s">
        <v>7693</v>
      </c>
      <c r="B5373">
        <v>5.9170819559838106E+17</v>
      </c>
      <c r="C5373" t="s">
        <v>7684</v>
      </c>
      <c r="D5373" t="s">
        <v>7370</v>
      </c>
      <c r="E5373" t="s">
        <v>7685</v>
      </c>
      <c r="F5373" t="s">
        <v>7686</v>
      </c>
      <c r="G5373">
        <v>0</v>
      </c>
      <c r="H5373" s="5">
        <v>0</v>
      </c>
      <c r="I5373">
        <v>1</v>
      </c>
      <c r="J5373">
        <v>0.82680100000000001</v>
      </c>
      <c r="K5373">
        <f t="shared" si="166"/>
        <v>0</v>
      </c>
      <c r="L5373" s="5">
        <f t="shared" si="167"/>
        <v>0</v>
      </c>
    </row>
    <row r="5374" spans="1:12" x14ac:dyDescent="0.25">
      <c r="A5374" t="s">
        <v>7694</v>
      </c>
      <c r="B5374">
        <v>5.8842068944886899E+17</v>
      </c>
      <c r="C5374" t="s">
        <v>7695</v>
      </c>
      <c r="D5374" t="s">
        <v>7370</v>
      </c>
      <c r="E5374" t="s">
        <v>7696</v>
      </c>
      <c r="F5374" t="s">
        <v>7697</v>
      </c>
      <c r="G5374">
        <v>0</v>
      </c>
      <c r="H5374" s="5">
        <v>0</v>
      </c>
      <c r="I5374">
        <v>1</v>
      </c>
      <c r="J5374">
        <v>0.38989000000000001</v>
      </c>
      <c r="K5374">
        <f t="shared" si="166"/>
        <v>0</v>
      </c>
      <c r="L5374" s="5">
        <f t="shared" si="167"/>
        <v>0</v>
      </c>
    </row>
    <row r="5375" spans="1:12" x14ac:dyDescent="0.25">
      <c r="A5375" t="s">
        <v>7698</v>
      </c>
      <c r="B5375">
        <v>5.8842068944886899E+17</v>
      </c>
      <c r="C5375" t="s">
        <v>7695</v>
      </c>
      <c r="D5375" t="s">
        <v>7370</v>
      </c>
      <c r="E5375" t="s">
        <v>7696</v>
      </c>
      <c r="F5375" t="s">
        <v>7697</v>
      </c>
      <c r="G5375">
        <v>0</v>
      </c>
      <c r="H5375" s="5">
        <v>0</v>
      </c>
      <c r="I5375">
        <v>1</v>
      </c>
      <c r="J5375">
        <v>0.38989000000000001</v>
      </c>
      <c r="K5375">
        <f t="shared" si="166"/>
        <v>0</v>
      </c>
      <c r="L5375" s="5">
        <f t="shared" si="167"/>
        <v>0</v>
      </c>
    </row>
    <row r="5376" spans="1:12" x14ac:dyDescent="0.25">
      <c r="A5376" t="s">
        <v>7699</v>
      </c>
      <c r="B5376">
        <v>5.8842068944886899E+17</v>
      </c>
      <c r="C5376" t="s">
        <v>7695</v>
      </c>
      <c r="D5376" t="s">
        <v>7370</v>
      </c>
      <c r="E5376" t="s">
        <v>7696</v>
      </c>
      <c r="F5376" t="s">
        <v>7697</v>
      </c>
      <c r="G5376">
        <v>0</v>
      </c>
      <c r="H5376" s="5">
        <v>0</v>
      </c>
      <c r="I5376">
        <v>1</v>
      </c>
      <c r="J5376">
        <v>0.38989000000000001</v>
      </c>
      <c r="K5376">
        <f t="shared" si="166"/>
        <v>0</v>
      </c>
      <c r="L5376" s="5">
        <f t="shared" si="167"/>
        <v>0</v>
      </c>
    </row>
    <row r="5377" spans="1:12" x14ac:dyDescent="0.25">
      <c r="A5377" t="s">
        <v>7700</v>
      </c>
      <c r="B5377">
        <v>5.8842068944886899E+17</v>
      </c>
      <c r="C5377" t="s">
        <v>7695</v>
      </c>
      <c r="D5377" t="s">
        <v>7370</v>
      </c>
      <c r="E5377" t="s">
        <v>7696</v>
      </c>
      <c r="F5377" t="s">
        <v>7697</v>
      </c>
      <c r="G5377">
        <v>0</v>
      </c>
      <c r="H5377" s="5">
        <v>0</v>
      </c>
      <c r="I5377">
        <v>1</v>
      </c>
      <c r="J5377">
        <v>0.38989000000000001</v>
      </c>
      <c r="K5377">
        <f t="shared" si="166"/>
        <v>0</v>
      </c>
      <c r="L5377" s="5">
        <f t="shared" si="167"/>
        <v>0</v>
      </c>
    </row>
    <row r="5378" spans="1:12" x14ac:dyDescent="0.25">
      <c r="A5378" t="s">
        <v>7701</v>
      </c>
      <c r="B5378">
        <v>5.8842068944886899E+17</v>
      </c>
      <c r="C5378" t="s">
        <v>7695</v>
      </c>
      <c r="D5378" t="s">
        <v>7370</v>
      </c>
      <c r="E5378" t="s">
        <v>7696</v>
      </c>
      <c r="F5378" t="s">
        <v>7697</v>
      </c>
      <c r="G5378">
        <v>0</v>
      </c>
      <c r="H5378" s="5">
        <v>0</v>
      </c>
      <c r="I5378">
        <v>1</v>
      </c>
      <c r="J5378">
        <v>0.38989000000000001</v>
      </c>
      <c r="K5378">
        <f t="shared" si="166"/>
        <v>0</v>
      </c>
      <c r="L5378" s="5">
        <f t="shared" si="167"/>
        <v>0</v>
      </c>
    </row>
    <row r="5379" spans="1:12" x14ac:dyDescent="0.25">
      <c r="A5379" t="s">
        <v>7702</v>
      </c>
      <c r="B5379">
        <v>5.8842068944886899E+17</v>
      </c>
      <c r="C5379" t="s">
        <v>7695</v>
      </c>
      <c r="D5379" t="s">
        <v>7370</v>
      </c>
      <c r="E5379" t="s">
        <v>7696</v>
      </c>
      <c r="F5379" t="s">
        <v>7697</v>
      </c>
      <c r="G5379">
        <v>0</v>
      </c>
      <c r="H5379" s="5">
        <v>0</v>
      </c>
      <c r="I5379">
        <v>1</v>
      </c>
      <c r="J5379">
        <v>0.38989000000000001</v>
      </c>
      <c r="K5379">
        <f t="shared" ref="K5379:K5442" si="168">ROUND(G5379,3)</f>
        <v>0</v>
      </c>
      <c r="L5379" s="5">
        <f t="shared" ref="L5379:L5442" si="169">ROUND(H5379,3)</f>
        <v>0</v>
      </c>
    </row>
    <row r="5380" spans="1:12" x14ac:dyDescent="0.25">
      <c r="A5380" t="s">
        <v>7703</v>
      </c>
      <c r="B5380">
        <v>5.8842068944886899E+17</v>
      </c>
      <c r="C5380" t="s">
        <v>7695</v>
      </c>
      <c r="D5380" t="s">
        <v>7370</v>
      </c>
      <c r="E5380" t="s">
        <v>7696</v>
      </c>
      <c r="F5380" t="s">
        <v>7697</v>
      </c>
      <c r="G5380">
        <v>0</v>
      </c>
      <c r="H5380" s="5">
        <v>0</v>
      </c>
      <c r="I5380">
        <v>1</v>
      </c>
      <c r="J5380">
        <v>0.38989000000000001</v>
      </c>
      <c r="K5380">
        <f t="shared" si="168"/>
        <v>0</v>
      </c>
      <c r="L5380" s="5">
        <f t="shared" si="169"/>
        <v>0</v>
      </c>
    </row>
    <row r="5381" spans="1:12" x14ac:dyDescent="0.25">
      <c r="A5381" t="s">
        <v>7704</v>
      </c>
      <c r="B5381">
        <v>5.8842068944886899E+17</v>
      </c>
      <c r="C5381" t="s">
        <v>7695</v>
      </c>
      <c r="D5381" t="s">
        <v>7370</v>
      </c>
      <c r="E5381" t="s">
        <v>7696</v>
      </c>
      <c r="F5381" t="s">
        <v>7697</v>
      </c>
      <c r="G5381">
        <v>0</v>
      </c>
      <c r="H5381" s="5">
        <v>0</v>
      </c>
      <c r="I5381">
        <v>1</v>
      </c>
      <c r="J5381">
        <v>0.38989000000000001</v>
      </c>
      <c r="K5381">
        <f t="shared" si="168"/>
        <v>0</v>
      </c>
      <c r="L5381" s="5">
        <f t="shared" si="169"/>
        <v>0</v>
      </c>
    </row>
    <row r="5382" spans="1:12" x14ac:dyDescent="0.25">
      <c r="A5382" t="s">
        <v>7705</v>
      </c>
      <c r="B5382">
        <v>5.9159330924986701E+17</v>
      </c>
      <c r="C5382" t="s">
        <v>7706</v>
      </c>
      <c r="D5382" t="s">
        <v>7370</v>
      </c>
      <c r="E5382" t="s">
        <v>7707</v>
      </c>
      <c r="F5382" t="s">
        <v>7708</v>
      </c>
      <c r="G5382">
        <v>0</v>
      </c>
      <c r="H5382" s="5">
        <v>0</v>
      </c>
      <c r="I5382">
        <v>1</v>
      </c>
      <c r="J5382">
        <v>0.61673299999999998</v>
      </c>
      <c r="K5382">
        <f t="shared" si="168"/>
        <v>0</v>
      </c>
      <c r="L5382" s="5">
        <f t="shared" si="169"/>
        <v>0</v>
      </c>
    </row>
    <row r="5383" spans="1:12" x14ac:dyDescent="0.25">
      <c r="A5383" t="s">
        <v>7709</v>
      </c>
      <c r="B5383">
        <v>5.9159330924986701E+17</v>
      </c>
      <c r="C5383" t="s">
        <v>7706</v>
      </c>
      <c r="D5383" t="s">
        <v>7370</v>
      </c>
      <c r="E5383" t="s">
        <v>7707</v>
      </c>
      <c r="F5383" t="s">
        <v>7708</v>
      </c>
      <c r="G5383">
        <v>0</v>
      </c>
      <c r="H5383" s="5">
        <v>0</v>
      </c>
      <c r="I5383">
        <v>1</v>
      </c>
      <c r="J5383">
        <v>0.61673299999999998</v>
      </c>
      <c r="K5383">
        <f t="shared" si="168"/>
        <v>0</v>
      </c>
      <c r="L5383" s="5">
        <f t="shared" si="169"/>
        <v>0</v>
      </c>
    </row>
    <row r="5384" spans="1:12" x14ac:dyDescent="0.25">
      <c r="A5384" t="s">
        <v>7710</v>
      </c>
      <c r="B5384">
        <v>5.9159330924986701E+17</v>
      </c>
      <c r="C5384" t="s">
        <v>7706</v>
      </c>
      <c r="D5384" t="s">
        <v>7370</v>
      </c>
      <c r="E5384" t="s">
        <v>7707</v>
      </c>
      <c r="F5384" t="s">
        <v>7708</v>
      </c>
      <c r="G5384">
        <v>0</v>
      </c>
      <c r="H5384" s="5">
        <v>0</v>
      </c>
      <c r="I5384">
        <v>1</v>
      </c>
      <c r="J5384">
        <v>0.61673299999999998</v>
      </c>
      <c r="K5384">
        <f t="shared" si="168"/>
        <v>0</v>
      </c>
      <c r="L5384" s="5">
        <f t="shared" si="169"/>
        <v>0</v>
      </c>
    </row>
    <row r="5385" spans="1:12" x14ac:dyDescent="0.25">
      <c r="A5385" t="s">
        <v>7711</v>
      </c>
      <c r="B5385">
        <v>5.9159330924986701E+17</v>
      </c>
      <c r="C5385" t="s">
        <v>7706</v>
      </c>
      <c r="D5385" t="s">
        <v>7370</v>
      </c>
      <c r="E5385" t="s">
        <v>7707</v>
      </c>
      <c r="F5385" t="s">
        <v>7708</v>
      </c>
      <c r="G5385">
        <v>0</v>
      </c>
      <c r="H5385" s="5">
        <v>0</v>
      </c>
      <c r="I5385">
        <v>1</v>
      </c>
      <c r="J5385">
        <v>0.61673299999999998</v>
      </c>
      <c r="K5385">
        <f t="shared" si="168"/>
        <v>0</v>
      </c>
      <c r="L5385" s="5">
        <f t="shared" si="169"/>
        <v>0</v>
      </c>
    </row>
    <row r="5386" spans="1:12" x14ac:dyDescent="0.25">
      <c r="A5386" t="s">
        <v>7712</v>
      </c>
      <c r="B5386">
        <v>5.9159330924986701E+17</v>
      </c>
      <c r="C5386" t="s">
        <v>7706</v>
      </c>
      <c r="D5386" t="s">
        <v>7370</v>
      </c>
      <c r="E5386" t="s">
        <v>7707</v>
      </c>
      <c r="F5386" t="s">
        <v>7708</v>
      </c>
      <c r="G5386">
        <v>0</v>
      </c>
      <c r="H5386" s="5">
        <v>0</v>
      </c>
      <c r="I5386">
        <v>1</v>
      </c>
      <c r="J5386">
        <v>0.61673299999999998</v>
      </c>
      <c r="K5386">
        <f t="shared" si="168"/>
        <v>0</v>
      </c>
      <c r="L5386" s="5">
        <f t="shared" si="169"/>
        <v>0</v>
      </c>
    </row>
    <row r="5387" spans="1:12" x14ac:dyDescent="0.25">
      <c r="A5387" t="s">
        <v>7713</v>
      </c>
      <c r="B5387">
        <v>5.9159330924986701E+17</v>
      </c>
      <c r="C5387" t="s">
        <v>7706</v>
      </c>
      <c r="D5387" t="s">
        <v>7370</v>
      </c>
      <c r="E5387" t="s">
        <v>7707</v>
      </c>
      <c r="F5387" t="s">
        <v>7708</v>
      </c>
      <c r="G5387">
        <v>0</v>
      </c>
      <c r="H5387" s="5">
        <v>0</v>
      </c>
      <c r="I5387">
        <v>1</v>
      </c>
      <c r="J5387">
        <v>0.61673299999999998</v>
      </c>
      <c r="K5387">
        <f t="shared" si="168"/>
        <v>0</v>
      </c>
      <c r="L5387" s="5">
        <f t="shared" si="169"/>
        <v>0</v>
      </c>
    </row>
    <row r="5388" spans="1:12" x14ac:dyDescent="0.25">
      <c r="A5388" t="s">
        <v>7714</v>
      </c>
      <c r="B5388">
        <v>5.9159330924986701E+17</v>
      </c>
      <c r="C5388" t="s">
        <v>7706</v>
      </c>
      <c r="D5388" t="s">
        <v>7370</v>
      </c>
      <c r="E5388" t="s">
        <v>7707</v>
      </c>
      <c r="F5388" t="s">
        <v>7708</v>
      </c>
      <c r="G5388">
        <v>0</v>
      </c>
      <c r="H5388" s="5">
        <v>0</v>
      </c>
      <c r="I5388">
        <v>1</v>
      </c>
      <c r="J5388">
        <v>0.61673299999999998</v>
      </c>
      <c r="K5388">
        <f t="shared" si="168"/>
        <v>0</v>
      </c>
      <c r="L5388" s="5">
        <f t="shared" si="169"/>
        <v>0</v>
      </c>
    </row>
    <row r="5389" spans="1:12" x14ac:dyDescent="0.25">
      <c r="A5389" t="s">
        <v>7715</v>
      </c>
      <c r="B5389">
        <v>5.9159330924986701E+17</v>
      </c>
      <c r="C5389" t="s">
        <v>7706</v>
      </c>
      <c r="D5389" t="s">
        <v>7370</v>
      </c>
      <c r="E5389" t="s">
        <v>7707</v>
      </c>
      <c r="F5389" t="s">
        <v>7708</v>
      </c>
      <c r="G5389">
        <v>0</v>
      </c>
      <c r="H5389" s="5">
        <v>0</v>
      </c>
      <c r="I5389">
        <v>1</v>
      </c>
      <c r="J5389">
        <v>0.61673299999999998</v>
      </c>
      <c r="K5389">
        <f t="shared" si="168"/>
        <v>0</v>
      </c>
      <c r="L5389" s="5">
        <f t="shared" si="169"/>
        <v>0</v>
      </c>
    </row>
    <row r="5390" spans="1:12" x14ac:dyDescent="0.25">
      <c r="A5390" t="s">
        <v>7716</v>
      </c>
      <c r="B5390">
        <v>5.8654735017421594E+17</v>
      </c>
      <c r="C5390" t="s">
        <v>7717</v>
      </c>
      <c r="D5390" t="s">
        <v>7370</v>
      </c>
      <c r="E5390" t="s">
        <v>7718</v>
      </c>
      <c r="F5390" t="s">
        <v>7719</v>
      </c>
      <c r="I5390">
        <v>1</v>
      </c>
      <c r="J5390">
        <v>0.38355499999999998</v>
      </c>
      <c r="K5390">
        <f t="shared" si="168"/>
        <v>0</v>
      </c>
      <c r="L5390" s="5">
        <f t="shared" si="169"/>
        <v>0</v>
      </c>
    </row>
    <row r="5391" spans="1:12" x14ac:dyDescent="0.25">
      <c r="A5391" t="s">
        <v>7720</v>
      </c>
      <c r="B5391">
        <v>5.8654735017421594E+17</v>
      </c>
      <c r="C5391" t="s">
        <v>7717</v>
      </c>
      <c r="D5391" t="s">
        <v>7370</v>
      </c>
      <c r="E5391" t="s">
        <v>7718</v>
      </c>
      <c r="F5391" t="s">
        <v>7719</v>
      </c>
      <c r="G5391">
        <v>0</v>
      </c>
      <c r="H5391" s="5">
        <v>0</v>
      </c>
      <c r="I5391">
        <v>1</v>
      </c>
      <c r="J5391">
        <v>0.38355600000000001</v>
      </c>
      <c r="K5391">
        <f t="shared" si="168"/>
        <v>0</v>
      </c>
      <c r="L5391" s="5">
        <f t="shared" si="169"/>
        <v>0</v>
      </c>
    </row>
    <row r="5392" spans="1:12" x14ac:dyDescent="0.25">
      <c r="A5392" t="s">
        <v>7721</v>
      </c>
      <c r="B5392">
        <v>5.8654735017421594E+17</v>
      </c>
      <c r="C5392" t="s">
        <v>7717</v>
      </c>
      <c r="D5392" t="s">
        <v>7370</v>
      </c>
      <c r="E5392" t="s">
        <v>7718</v>
      </c>
      <c r="F5392" t="s">
        <v>7719</v>
      </c>
      <c r="G5392">
        <v>-112.098</v>
      </c>
      <c r="H5392" s="5">
        <v>33.4482</v>
      </c>
      <c r="I5392">
        <v>1</v>
      </c>
      <c r="J5392">
        <v>0.38355600000000001</v>
      </c>
      <c r="K5392">
        <f t="shared" si="168"/>
        <v>-112.098</v>
      </c>
      <c r="L5392" s="5">
        <f t="shared" si="169"/>
        <v>33.448</v>
      </c>
    </row>
    <row r="5393" spans="1:12" x14ac:dyDescent="0.25">
      <c r="A5393" t="s">
        <v>7722</v>
      </c>
      <c r="B5393">
        <v>5.8654735017421594E+17</v>
      </c>
      <c r="C5393" t="s">
        <v>7717</v>
      </c>
      <c r="D5393" t="s">
        <v>7370</v>
      </c>
      <c r="E5393" t="s">
        <v>7718</v>
      </c>
      <c r="F5393" t="s">
        <v>7719</v>
      </c>
      <c r="G5393">
        <v>-112.098</v>
      </c>
      <c r="H5393" s="5">
        <v>33.4482</v>
      </c>
      <c r="I5393">
        <v>1</v>
      </c>
      <c r="J5393">
        <v>0.38355600000000001</v>
      </c>
      <c r="K5393">
        <f t="shared" si="168"/>
        <v>-112.098</v>
      </c>
      <c r="L5393" s="5">
        <f t="shared" si="169"/>
        <v>33.448</v>
      </c>
    </row>
    <row r="5394" spans="1:12" x14ac:dyDescent="0.25">
      <c r="A5394" t="s">
        <v>7723</v>
      </c>
      <c r="B5394">
        <v>5.8654735017421594E+17</v>
      </c>
      <c r="C5394" t="s">
        <v>7717</v>
      </c>
      <c r="D5394" t="s">
        <v>7370</v>
      </c>
      <c r="E5394" t="s">
        <v>7718</v>
      </c>
      <c r="F5394" t="s">
        <v>7719</v>
      </c>
      <c r="G5394">
        <v>-112.098</v>
      </c>
      <c r="H5394" s="5">
        <v>33.4482</v>
      </c>
      <c r="I5394">
        <v>1</v>
      </c>
      <c r="J5394">
        <v>0.38355600000000001</v>
      </c>
      <c r="K5394">
        <f t="shared" si="168"/>
        <v>-112.098</v>
      </c>
      <c r="L5394" s="5">
        <f t="shared" si="169"/>
        <v>33.448</v>
      </c>
    </row>
    <row r="5395" spans="1:12" x14ac:dyDescent="0.25">
      <c r="A5395" t="s">
        <v>7724</v>
      </c>
      <c r="B5395">
        <v>5.8654735017421594E+17</v>
      </c>
      <c r="C5395" t="s">
        <v>7717</v>
      </c>
      <c r="D5395" t="s">
        <v>7370</v>
      </c>
      <c r="E5395" t="s">
        <v>7718</v>
      </c>
      <c r="F5395" t="s">
        <v>7719</v>
      </c>
      <c r="G5395">
        <v>-112.098</v>
      </c>
      <c r="H5395" s="5">
        <v>33.4482</v>
      </c>
      <c r="I5395">
        <v>1</v>
      </c>
      <c r="J5395">
        <v>0.38355600000000001</v>
      </c>
      <c r="K5395">
        <f t="shared" si="168"/>
        <v>-112.098</v>
      </c>
      <c r="L5395" s="5">
        <f t="shared" si="169"/>
        <v>33.448</v>
      </c>
    </row>
    <row r="5396" spans="1:12" x14ac:dyDescent="0.25">
      <c r="A5396" t="s">
        <v>7725</v>
      </c>
      <c r="B5396">
        <v>5.8669152858147994E+17</v>
      </c>
      <c r="C5396" t="s">
        <v>613</v>
      </c>
      <c r="D5396" t="s">
        <v>7370</v>
      </c>
      <c r="E5396" t="s">
        <v>7726</v>
      </c>
      <c r="F5396" t="s">
        <v>7727</v>
      </c>
      <c r="G5396">
        <v>-112.098</v>
      </c>
      <c r="H5396" s="5">
        <v>33.4482</v>
      </c>
      <c r="I5396">
        <v>1</v>
      </c>
      <c r="J5396">
        <v>0.47122199999999997</v>
      </c>
      <c r="K5396">
        <f t="shared" si="168"/>
        <v>-112.098</v>
      </c>
      <c r="L5396" s="5">
        <f t="shared" si="169"/>
        <v>33.448</v>
      </c>
    </row>
    <row r="5397" spans="1:12" x14ac:dyDescent="0.25">
      <c r="A5397" t="s">
        <v>7728</v>
      </c>
      <c r="B5397">
        <v>5.8669152858147994E+17</v>
      </c>
      <c r="C5397" t="s">
        <v>613</v>
      </c>
      <c r="D5397" t="s">
        <v>7370</v>
      </c>
      <c r="E5397" t="s">
        <v>7726</v>
      </c>
      <c r="F5397" t="s">
        <v>7727</v>
      </c>
      <c r="G5397">
        <v>-112.098</v>
      </c>
      <c r="H5397" s="5">
        <v>33.4482</v>
      </c>
      <c r="I5397">
        <v>1</v>
      </c>
      <c r="J5397">
        <v>0.47122199999999997</v>
      </c>
      <c r="K5397">
        <f t="shared" si="168"/>
        <v>-112.098</v>
      </c>
      <c r="L5397" s="5">
        <f t="shared" si="169"/>
        <v>33.448</v>
      </c>
    </row>
    <row r="5398" spans="1:12" x14ac:dyDescent="0.25">
      <c r="A5398" t="s">
        <v>7729</v>
      </c>
      <c r="B5398">
        <v>5.8669152858147994E+17</v>
      </c>
      <c r="C5398" t="s">
        <v>613</v>
      </c>
      <c r="D5398" t="s">
        <v>7370</v>
      </c>
      <c r="E5398" t="s">
        <v>7726</v>
      </c>
      <c r="F5398" t="s">
        <v>7727</v>
      </c>
      <c r="G5398">
        <v>-112.098</v>
      </c>
      <c r="H5398" s="5">
        <v>33.4482</v>
      </c>
      <c r="I5398">
        <v>1</v>
      </c>
      <c r="J5398">
        <v>0.47122199999999997</v>
      </c>
      <c r="K5398">
        <f t="shared" si="168"/>
        <v>-112.098</v>
      </c>
      <c r="L5398" s="5">
        <f t="shared" si="169"/>
        <v>33.448</v>
      </c>
    </row>
    <row r="5399" spans="1:12" x14ac:dyDescent="0.25">
      <c r="A5399" t="s">
        <v>7730</v>
      </c>
      <c r="B5399">
        <v>5.8669152858147994E+17</v>
      </c>
      <c r="C5399" t="s">
        <v>613</v>
      </c>
      <c r="D5399" t="s">
        <v>7370</v>
      </c>
      <c r="E5399" t="s">
        <v>7726</v>
      </c>
      <c r="F5399" t="s">
        <v>7727</v>
      </c>
      <c r="G5399">
        <v>-112.098</v>
      </c>
      <c r="H5399" s="5">
        <v>33.4482</v>
      </c>
      <c r="I5399">
        <v>1</v>
      </c>
      <c r="J5399">
        <v>0.47122199999999997</v>
      </c>
      <c r="K5399">
        <f t="shared" si="168"/>
        <v>-112.098</v>
      </c>
      <c r="L5399" s="5">
        <f t="shared" si="169"/>
        <v>33.448</v>
      </c>
    </row>
    <row r="5400" spans="1:12" x14ac:dyDescent="0.25">
      <c r="A5400" t="s">
        <v>7731</v>
      </c>
      <c r="B5400">
        <v>5.8669152858147994E+17</v>
      </c>
      <c r="C5400" t="s">
        <v>613</v>
      </c>
      <c r="D5400" t="s">
        <v>7370</v>
      </c>
      <c r="E5400" t="s">
        <v>7726</v>
      </c>
      <c r="F5400" t="s">
        <v>7727</v>
      </c>
      <c r="G5400">
        <v>-112.098</v>
      </c>
      <c r="H5400" s="5">
        <v>33.4482</v>
      </c>
      <c r="I5400">
        <v>1</v>
      </c>
      <c r="J5400">
        <v>0.47122199999999997</v>
      </c>
      <c r="K5400">
        <f t="shared" si="168"/>
        <v>-112.098</v>
      </c>
      <c r="L5400" s="5">
        <f t="shared" si="169"/>
        <v>33.448</v>
      </c>
    </row>
    <row r="5401" spans="1:12" x14ac:dyDescent="0.25">
      <c r="A5401" t="s">
        <v>7732</v>
      </c>
      <c r="B5401">
        <v>5.8669152858147994E+17</v>
      </c>
      <c r="C5401" t="s">
        <v>613</v>
      </c>
      <c r="D5401" t="s">
        <v>7370</v>
      </c>
      <c r="E5401" t="s">
        <v>7726</v>
      </c>
      <c r="F5401" t="s">
        <v>7727</v>
      </c>
      <c r="G5401">
        <v>-112.098</v>
      </c>
      <c r="H5401" s="5">
        <v>33.4482</v>
      </c>
      <c r="I5401">
        <v>1</v>
      </c>
      <c r="J5401">
        <v>0.47122199999999997</v>
      </c>
      <c r="K5401">
        <f t="shared" si="168"/>
        <v>-112.098</v>
      </c>
      <c r="L5401" s="5">
        <f t="shared" si="169"/>
        <v>33.448</v>
      </c>
    </row>
    <row r="5402" spans="1:12" x14ac:dyDescent="0.25">
      <c r="A5402" t="s">
        <v>7733</v>
      </c>
      <c r="B5402">
        <v>5.8669152858147994E+17</v>
      </c>
      <c r="C5402" t="s">
        <v>613</v>
      </c>
      <c r="D5402" t="s">
        <v>7370</v>
      </c>
      <c r="E5402" t="s">
        <v>7726</v>
      </c>
      <c r="F5402" t="s">
        <v>7727</v>
      </c>
      <c r="G5402">
        <v>-112.098</v>
      </c>
      <c r="H5402" s="5">
        <v>33.4482</v>
      </c>
      <c r="I5402">
        <v>1</v>
      </c>
      <c r="J5402">
        <v>0.47122199999999997</v>
      </c>
      <c r="K5402">
        <f t="shared" si="168"/>
        <v>-112.098</v>
      </c>
      <c r="L5402" s="5">
        <f t="shared" si="169"/>
        <v>33.448</v>
      </c>
    </row>
    <row r="5403" spans="1:12" x14ac:dyDescent="0.25">
      <c r="A5403" t="s">
        <v>7734</v>
      </c>
      <c r="B5403">
        <v>5.8669152858147994E+17</v>
      </c>
      <c r="C5403" t="s">
        <v>613</v>
      </c>
      <c r="D5403" t="s">
        <v>7370</v>
      </c>
      <c r="E5403" t="s">
        <v>7726</v>
      </c>
      <c r="F5403" t="s">
        <v>7727</v>
      </c>
      <c r="G5403">
        <v>-112.098</v>
      </c>
      <c r="H5403" s="5">
        <v>33.4482</v>
      </c>
      <c r="I5403">
        <v>1</v>
      </c>
      <c r="J5403">
        <v>0.47122199999999997</v>
      </c>
      <c r="K5403">
        <f t="shared" si="168"/>
        <v>-112.098</v>
      </c>
      <c r="L5403" s="5">
        <f t="shared" si="169"/>
        <v>33.448</v>
      </c>
    </row>
    <row r="5404" spans="1:12" x14ac:dyDescent="0.25">
      <c r="A5404" t="s">
        <v>7735</v>
      </c>
      <c r="B5404">
        <v>5.9127561265800806E+17</v>
      </c>
      <c r="C5404" t="s">
        <v>613</v>
      </c>
      <c r="D5404" t="s">
        <v>7370</v>
      </c>
      <c r="E5404" t="s">
        <v>7736</v>
      </c>
      <c r="F5404" t="s">
        <v>7737</v>
      </c>
      <c r="G5404">
        <v>-112.098</v>
      </c>
      <c r="H5404" s="5">
        <v>33.4482</v>
      </c>
      <c r="I5404">
        <v>1</v>
      </c>
      <c r="J5404">
        <v>0.36651099999999998</v>
      </c>
      <c r="K5404">
        <f t="shared" si="168"/>
        <v>-112.098</v>
      </c>
      <c r="L5404" s="5">
        <f t="shared" si="169"/>
        <v>33.448</v>
      </c>
    </row>
    <row r="5405" spans="1:12" x14ac:dyDescent="0.25">
      <c r="A5405" t="s">
        <v>7738</v>
      </c>
      <c r="B5405">
        <v>5.9127561265800806E+17</v>
      </c>
      <c r="C5405" t="s">
        <v>613</v>
      </c>
      <c r="D5405" t="s">
        <v>7370</v>
      </c>
      <c r="E5405" t="s">
        <v>7736</v>
      </c>
      <c r="F5405" t="s">
        <v>7737</v>
      </c>
      <c r="G5405">
        <v>-112.098</v>
      </c>
      <c r="H5405" s="5">
        <v>33.4482</v>
      </c>
      <c r="I5405">
        <v>1</v>
      </c>
      <c r="J5405">
        <v>0.36651099999999998</v>
      </c>
      <c r="K5405">
        <f t="shared" si="168"/>
        <v>-112.098</v>
      </c>
      <c r="L5405" s="5">
        <f t="shared" si="169"/>
        <v>33.448</v>
      </c>
    </row>
    <row r="5406" spans="1:12" x14ac:dyDescent="0.25">
      <c r="A5406" t="s">
        <v>7739</v>
      </c>
      <c r="B5406">
        <v>5.9127561265800806E+17</v>
      </c>
      <c r="C5406" t="s">
        <v>613</v>
      </c>
      <c r="D5406" t="s">
        <v>7370</v>
      </c>
      <c r="E5406" t="s">
        <v>7736</v>
      </c>
      <c r="F5406" t="s">
        <v>7737</v>
      </c>
      <c r="G5406">
        <v>-112.098</v>
      </c>
      <c r="H5406" s="5">
        <v>33.4482</v>
      </c>
      <c r="I5406">
        <v>1</v>
      </c>
      <c r="J5406">
        <v>0.36651099999999998</v>
      </c>
      <c r="K5406">
        <f t="shared" si="168"/>
        <v>-112.098</v>
      </c>
      <c r="L5406" s="5">
        <f t="shared" si="169"/>
        <v>33.448</v>
      </c>
    </row>
    <row r="5407" spans="1:12" x14ac:dyDescent="0.25">
      <c r="A5407" t="s">
        <v>7740</v>
      </c>
      <c r="B5407">
        <v>5.9127561265800806E+17</v>
      </c>
      <c r="C5407" t="s">
        <v>613</v>
      </c>
      <c r="D5407" t="s">
        <v>7370</v>
      </c>
      <c r="E5407" t="s">
        <v>7736</v>
      </c>
      <c r="F5407" t="s">
        <v>7737</v>
      </c>
      <c r="G5407">
        <v>-112.098</v>
      </c>
      <c r="H5407" s="5">
        <v>33.4482</v>
      </c>
      <c r="I5407">
        <v>1</v>
      </c>
      <c r="J5407">
        <v>0.36651099999999998</v>
      </c>
      <c r="K5407">
        <f t="shared" si="168"/>
        <v>-112.098</v>
      </c>
      <c r="L5407" s="5">
        <f t="shared" si="169"/>
        <v>33.448</v>
      </c>
    </row>
    <row r="5408" spans="1:12" x14ac:dyDescent="0.25">
      <c r="A5408" t="s">
        <v>7741</v>
      </c>
      <c r="B5408">
        <v>5.9127561265800806E+17</v>
      </c>
      <c r="C5408" t="s">
        <v>613</v>
      </c>
      <c r="D5408" t="s">
        <v>7370</v>
      </c>
      <c r="E5408" t="s">
        <v>7736</v>
      </c>
      <c r="F5408" t="s">
        <v>7737</v>
      </c>
      <c r="G5408">
        <v>-112.098</v>
      </c>
      <c r="H5408" s="5">
        <v>33.4482</v>
      </c>
      <c r="I5408">
        <v>1</v>
      </c>
      <c r="J5408">
        <v>0.36651099999999998</v>
      </c>
      <c r="K5408">
        <f t="shared" si="168"/>
        <v>-112.098</v>
      </c>
      <c r="L5408" s="5">
        <f t="shared" si="169"/>
        <v>33.448</v>
      </c>
    </row>
    <row r="5409" spans="1:12" x14ac:dyDescent="0.25">
      <c r="A5409" t="s">
        <v>7742</v>
      </c>
      <c r="B5409">
        <v>5.9127561265800806E+17</v>
      </c>
      <c r="C5409" t="s">
        <v>613</v>
      </c>
      <c r="D5409" t="s">
        <v>7370</v>
      </c>
      <c r="E5409" t="s">
        <v>7736</v>
      </c>
      <c r="F5409" t="s">
        <v>7737</v>
      </c>
      <c r="G5409">
        <v>-112.098</v>
      </c>
      <c r="H5409" s="5">
        <v>33.4482</v>
      </c>
      <c r="I5409">
        <v>1</v>
      </c>
      <c r="J5409">
        <v>0.36651099999999998</v>
      </c>
      <c r="K5409">
        <f t="shared" si="168"/>
        <v>-112.098</v>
      </c>
      <c r="L5409" s="5">
        <f t="shared" si="169"/>
        <v>33.448</v>
      </c>
    </row>
    <row r="5410" spans="1:12" x14ac:dyDescent="0.25">
      <c r="A5410" t="s">
        <v>7743</v>
      </c>
      <c r="B5410">
        <v>5.9127561265800806E+17</v>
      </c>
      <c r="C5410" t="s">
        <v>613</v>
      </c>
      <c r="D5410" t="s">
        <v>7370</v>
      </c>
      <c r="E5410" t="s">
        <v>7736</v>
      </c>
      <c r="F5410" t="s">
        <v>7737</v>
      </c>
      <c r="G5410">
        <v>-112.098</v>
      </c>
      <c r="H5410" s="5">
        <v>33.4482</v>
      </c>
      <c r="I5410">
        <v>1</v>
      </c>
      <c r="J5410">
        <v>0.36651099999999998</v>
      </c>
      <c r="K5410">
        <f t="shared" si="168"/>
        <v>-112.098</v>
      </c>
      <c r="L5410" s="5">
        <f t="shared" si="169"/>
        <v>33.448</v>
      </c>
    </row>
    <row r="5411" spans="1:12" x14ac:dyDescent="0.25">
      <c r="A5411" t="s">
        <v>7744</v>
      </c>
      <c r="B5411">
        <v>5.9127561265800806E+17</v>
      </c>
      <c r="C5411" t="s">
        <v>613</v>
      </c>
      <c r="D5411" t="s">
        <v>7370</v>
      </c>
      <c r="E5411" t="s">
        <v>7736</v>
      </c>
      <c r="F5411" t="s">
        <v>7737</v>
      </c>
      <c r="G5411">
        <v>-112.098</v>
      </c>
      <c r="H5411" s="5">
        <v>33.4482</v>
      </c>
      <c r="I5411">
        <v>1</v>
      </c>
      <c r="J5411">
        <v>0.36651099999999998</v>
      </c>
      <c r="K5411">
        <f t="shared" si="168"/>
        <v>-112.098</v>
      </c>
      <c r="L5411" s="5">
        <f t="shared" si="169"/>
        <v>33.448</v>
      </c>
    </row>
    <row r="5412" spans="1:12" x14ac:dyDescent="0.25">
      <c r="A5412" t="s">
        <v>7745</v>
      </c>
      <c r="B5412">
        <v>5.9127561265800806E+17</v>
      </c>
      <c r="C5412" t="s">
        <v>613</v>
      </c>
      <c r="D5412" t="s">
        <v>7370</v>
      </c>
      <c r="E5412" t="s">
        <v>7736</v>
      </c>
      <c r="F5412" t="s">
        <v>7737</v>
      </c>
      <c r="G5412">
        <v>-112.098</v>
      </c>
      <c r="H5412" s="5">
        <v>33.4482</v>
      </c>
      <c r="I5412">
        <v>1</v>
      </c>
      <c r="J5412">
        <v>0.36651099999999998</v>
      </c>
      <c r="K5412">
        <f t="shared" si="168"/>
        <v>-112.098</v>
      </c>
      <c r="L5412" s="5">
        <f t="shared" si="169"/>
        <v>33.448</v>
      </c>
    </row>
    <row r="5413" spans="1:12" x14ac:dyDescent="0.25">
      <c r="A5413" t="s">
        <v>7746</v>
      </c>
      <c r="B5413">
        <v>5.9085560237864896E+17</v>
      </c>
      <c r="C5413" t="s">
        <v>613</v>
      </c>
      <c r="D5413" t="s">
        <v>7370</v>
      </c>
      <c r="E5413" t="s">
        <v>7747</v>
      </c>
      <c r="F5413" t="s">
        <v>7748</v>
      </c>
      <c r="G5413">
        <v>-112.098</v>
      </c>
      <c r="H5413" s="5">
        <v>33.4482</v>
      </c>
      <c r="I5413">
        <v>1</v>
      </c>
      <c r="J5413">
        <v>0.50099300000000002</v>
      </c>
      <c r="K5413">
        <f t="shared" si="168"/>
        <v>-112.098</v>
      </c>
      <c r="L5413" s="5">
        <f t="shared" si="169"/>
        <v>33.448</v>
      </c>
    </row>
    <row r="5414" spans="1:12" x14ac:dyDescent="0.25">
      <c r="A5414" t="s">
        <v>7749</v>
      </c>
      <c r="B5414">
        <v>5.9085560237864896E+17</v>
      </c>
      <c r="C5414" t="s">
        <v>613</v>
      </c>
      <c r="D5414" t="s">
        <v>7370</v>
      </c>
      <c r="E5414" t="s">
        <v>7747</v>
      </c>
      <c r="F5414" t="s">
        <v>7748</v>
      </c>
      <c r="G5414">
        <v>-112.098</v>
      </c>
      <c r="H5414" s="5">
        <v>33.4482</v>
      </c>
      <c r="I5414">
        <v>1</v>
      </c>
      <c r="J5414">
        <v>0.50099300000000002</v>
      </c>
      <c r="K5414">
        <f t="shared" si="168"/>
        <v>-112.098</v>
      </c>
      <c r="L5414" s="5">
        <f t="shared" si="169"/>
        <v>33.448</v>
      </c>
    </row>
    <row r="5415" spans="1:12" x14ac:dyDescent="0.25">
      <c r="A5415" t="s">
        <v>7750</v>
      </c>
      <c r="B5415">
        <v>5.9085560237864896E+17</v>
      </c>
      <c r="C5415" t="s">
        <v>613</v>
      </c>
      <c r="D5415" t="s">
        <v>7370</v>
      </c>
      <c r="E5415" t="s">
        <v>7747</v>
      </c>
      <c r="F5415" t="s">
        <v>7748</v>
      </c>
      <c r="G5415">
        <v>-112.098</v>
      </c>
      <c r="H5415" s="5">
        <v>33.4482</v>
      </c>
      <c r="I5415">
        <v>1</v>
      </c>
      <c r="J5415">
        <v>0.50099199999999999</v>
      </c>
      <c r="K5415">
        <f t="shared" si="168"/>
        <v>-112.098</v>
      </c>
      <c r="L5415" s="5">
        <f t="shared" si="169"/>
        <v>33.448</v>
      </c>
    </row>
    <row r="5416" spans="1:12" x14ac:dyDescent="0.25">
      <c r="A5416" t="s">
        <v>7751</v>
      </c>
      <c r="B5416">
        <v>5.9085560237864896E+17</v>
      </c>
      <c r="C5416" t="s">
        <v>613</v>
      </c>
      <c r="D5416" t="s">
        <v>7370</v>
      </c>
      <c r="E5416" t="s">
        <v>7747</v>
      </c>
      <c r="F5416" t="s">
        <v>7748</v>
      </c>
      <c r="G5416">
        <v>-112.098</v>
      </c>
      <c r="H5416" s="5">
        <v>33.4482</v>
      </c>
      <c r="I5416">
        <v>1</v>
      </c>
      <c r="J5416">
        <v>0.50099199999999999</v>
      </c>
      <c r="K5416">
        <f t="shared" si="168"/>
        <v>-112.098</v>
      </c>
      <c r="L5416" s="5">
        <f t="shared" si="169"/>
        <v>33.448</v>
      </c>
    </row>
    <row r="5417" spans="1:12" x14ac:dyDescent="0.25">
      <c r="A5417" t="s">
        <v>7752</v>
      </c>
      <c r="B5417">
        <v>5.9085560237864896E+17</v>
      </c>
      <c r="C5417" t="s">
        <v>613</v>
      </c>
      <c r="D5417" t="s">
        <v>7370</v>
      </c>
      <c r="E5417" t="s">
        <v>7747</v>
      </c>
      <c r="F5417" t="s">
        <v>7748</v>
      </c>
      <c r="G5417">
        <v>-112.098</v>
      </c>
      <c r="H5417" s="5">
        <v>33.4482</v>
      </c>
      <c r="I5417">
        <v>1</v>
      </c>
      <c r="J5417">
        <v>0.50099199999999999</v>
      </c>
      <c r="K5417">
        <f t="shared" si="168"/>
        <v>-112.098</v>
      </c>
      <c r="L5417" s="5">
        <f t="shared" si="169"/>
        <v>33.448</v>
      </c>
    </row>
    <row r="5418" spans="1:12" x14ac:dyDescent="0.25">
      <c r="A5418" t="s">
        <v>7753</v>
      </c>
      <c r="B5418">
        <v>5.9085560237864896E+17</v>
      </c>
      <c r="C5418" t="s">
        <v>613</v>
      </c>
      <c r="D5418" t="s">
        <v>7370</v>
      </c>
      <c r="E5418" t="s">
        <v>7747</v>
      </c>
      <c r="F5418" t="s">
        <v>7748</v>
      </c>
      <c r="G5418">
        <v>-112.098</v>
      </c>
      <c r="H5418" s="5">
        <v>33.4482</v>
      </c>
      <c r="I5418">
        <v>1</v>
      </c>
      <c r="J5418">
        <v>0.50099300000000002</v>
      </c>
      <c r="K5418">
        <f t="shared" si="168"/>
        <v>-112.098</v>
      </c>
      <c r="L5418" s="5">
        <f t="shared" si="169"/>
        <v>33.448</v>
      </c>
    </row>
    <row r="5419" spans="1:12" x14ac:dyDescent="0.25">
      <c r="A5419" t="s">
        <v>7754</v>
      </c>
      <c r="B5419">
        <v>5.9085560237864896E+17</v>
      </c>
      <c r="C5419" t="s">
        <v>613</v>
      </c>
      <c r="D5419" t="s">
        <v>7370</v>
      </c>
      <c r="E5419" t="s">
        <v>7747</v>
      </c>
      <c r="F5419" t="s">
        <v>7748</v>
      </c>
      <c r="G5419">
        <v>-112.098</v>
      </c>
      <c r="H5419" s="5">
        <v>33.4482</v>
      </c>
      <c r="I5419">
        <v>1</v>
      </c>
      <c r="J5419">
        <v>0.50099300000000002</v>
      </c>
      <c r="K5419">
        <f t="shared" si="168"/>
        <v>-112.098</v>
      </c>
      <c r="L5419" s="5">
        <f t="shared" si="169"/>
        <v>33.448</v>
      </c>
    </row>
    <row r="5420" spans="1:12" x14ac:dyDescent="0.25">
      <c r="A5420" t="s">
        <v>7755</v>
      </c>
      <c r="B5420">
        <v>5.9085560237864896E+17</v>
      </c>
      <c r="C5420" t="s">
        <v>613</v>
      </c>
      <c r="D5420" t="s">
        <v>7370</v>
      </c>
      <c r="E5420" t="s">
        <v>7747</v>
      </c>
      <c r="F5420" t="s">
        <v>7748</v>
      </c>
      <c r="G5420">
        <v>-112.098</v>
      </c>
      <c r="H5420" s="5">
        <v>33.4482</v>
      </c>
      <c r="I5420">
        <v>1</v>
      </c>
      <c r="J5420">
        <v>0.50099300000000002</v>
      </c>
      <c r="K5420">
        <f t="shared" si="168"/>
        <v>-112.098</v>
      </c>
      <c r="L5420" s="5">
        <f t="shared" si="169"/>
        <v>33.448</v>
      </c>
    </row>
    <row r="5421" spans="1:12" x14ac:dyDescent="0.25">
      <c r="A5421" t="s">
        <v>7756</v>
      </c>
      <c r="B5421">
        <v>5.9339082360711501E+17</v>
      </c>
      <c r="C5421" t="s">
        <v>613</v>
      </c>
      <c r="D5421" t="s">
        <v>7370</v>
      </c>
      <c r="E5421" t="s">
        <v>7757</v>
      </c>
      <c r="F5421" t="s">
        <v>7758</v>
      </c>
      <c r="G5421">
        <v>-112.098</v>
      </c>
      <c r="H5421" s="5">
        <v>33.4482</v>
      </c>
      <c r="I5421">
        <v>1</v>
      </c>
      <c r="J5421">
        <v>0.41056700000000002</v>
      </c>
      <c r="K5421">
        <f t="shared" si="168"/>
        <v>-112.098</v>
      </c>
      <c r="L5421" s="5">
        <f t="shared" si="169"/>
        <v>33.448</v>
      </c>
    </row>
    <row r="5422" spans="1:12" x14ac:dyDescent="0.25">
      <c r="A5422" t="s">
        <v>7759</v>
      </c>
      <c r="B5422">
        <v>5.9339082360711501E+17</v>
      </c>
      <c r="C5422" t="s">
        <v>613</v>
      </c>
      <c r="D5422" t="s">
        <v>7370</v>
      </c>
      <c r="E5422" t="s">
        <v>7757</v>
      </c>
      <c r="F5422" t="s">
        <v>7758</v>
      </c>
      <c r="G5422">
        <v>-112.098</v>
      </c>
      <c r="H5422" s="5">
        <v>33.4482</v>
      </c>
      <c r="I5422">
        <v>1</v>
      </c>
      <c r="J5422">
        <v>0.41056700000000002</v>
      </c>
      <c r="K5422">
        <f t="shared" si="168"/>
        <v>-112.098</v>
      </c>
      <c r="L5422" s="5">
        <f t="shared" si="169"/>
        <v>33.448</v>
      </c>
    </row>
    <row r="5423" spans="1:12" x14ac:dyDescent="0.25">
      <c r="A5423" t="s">
        <v>7760</v>
      </c>
      <c r="B5423">
        <v>5.9339082360711501E+17</v>
      </c>
      <c r="C5423" t="s">
        <v>613</v>
      </c>
      <c r="D5423" t="s">
        <v>7370</v>
      </c>
      <c r="E5423" t="s">
        <v>7757</v>
      </c>
      <c r="F5423" t="s">
        <v>7758</v>
      </c>
      <c r="G5423">
        <v>-112.098</v>
      </c>
      <c r="H5423" s="5">
        <v>33.4482</v>
      </c>
      <c r="I5423">
        <v>1</v>
      </c>
      <c r="J5423">
        <v>0.41056700000000002</v>
      </c>
      <c r="K5423">
        <f t="shared" si="168"/>
        <v>-112.098</v>
      </c>
      <c r="L5423" s="5">
        <f t="shared" si="169"/>
        <v>33.448</v>
      </c>
    </row>
    <row r="5424" spans="1:12" x14ac:dyDescent="0.25">
      <c r="A5424" t="s">
        <v>7761</v>
      </c>
      <c r="B5424">
        <v>5.9134315041483098E+17</v>
      </c>
      <c r="C5424" t="s">
        <v>7762</v>
      </c>
      <c r="D5424" t="s">
        <v>7370</v>
      </c>
      <c r="E5424" t="s">
        <v>7763</v>
      </c>
      <c r="F5424" t="s">
        <v>7764</v>
      </c>
      <c r="G5424">
        <v>-112.098</v>
      </c>
      <c r="H5424" s="5">
        <v>33.4482</v>
      </c>
      <c r="I5424">
        <v>1</v>
      </c>
      <c r="J5424">
        <v>0.377695</v>
      </c>
      <c r="K5424">
        <f t="shared" si="168"/>
        <v>-112.098</v>
      </c>
      <c r="L5424" s="5">
        <f t="shared" si="169"/>
        <v>33.448</v>
      </c>
    </row>
    <row r="5425" spans="1:12" x14ac:dyDescent="0.25">
      <c r="A5425" t="s">
        <v>7765</v>
      </c>
      <c r="B5425">
        <v>5.9134315041483098E+17</v>
      </c>
      <c r="C5425" t="s">
        <v>7762</v>
      </c>
      <c r="D5425" t="s">
        <v>7370</v>
      </c>
      <c r="E5425" t="s">
        <v>7763</v>
      </c>
      <c r="F5425" t="s">
        <v>7764</v>
      </c>
      <c r="G5425">
        <v>-112.098</v>
      </c>
      <c r="H5425" s="5">
        <v>33.4482</v>
      </c>
      <c r="I5425">
        <v>1</v>
      </c>
      <c r="J5425">
        <v>0.377695</v>
      </c>
      <c r="K5425">
        <f t="shared" si="168"/>
        <v>-112.098</v>
      </c>
      <c r="L5425" s="5">
        <f t="shared" si="169"/>
        <v>33.448</v>
      </c>
    </row>
    <row r="5426" spans="1:12" x14ac:dyDescent="0.25">
      <c r="A5426" t="s">
        <v>7766</v>
      </c>
      <c r="B5426">
        <v>5.9134315041483098E+17</v>
      </c>
      <c r="C5426" t="s">
        <v>7762</v>
      </c>
      <c r="D5426" t="s">
        <v>7370</v>
      </c>
      <c r="E5426" t="s">
        <v>7763</v>
      </c>
      <c r="F5426" t="s">
        <v>7764</v>
      </c>
      <c r="G5426">
        <v>-112.098</v>
      </c>
      <c r="H5426" s="5">
        <v>33.4482</v>
      </c>
      <c r="I5426">
        <v>1</v>
      </c>
      <c r="J5426">
        <v>0.377695</v>
      </c>
      <c r="K5426">
        <f t="shared" si="168"/>
        <v>-112.098</v>
      </c>
      <c r="L5426" s="5">
        <f t="shared" si="169"/>
        <v>33.448</v>
      </c>
    </row>
    <row r="5427" spans="1:12" x14ac:dyDescent="0.25">
      <c r="A5427" t="s">
        <v>7767</v>
      </c>
      <c r="B5427">
        <v>5.9134315041483098E+17</v>
      </c>
      <c r="C5427" t="s">
        <v>7762</v>
      </c>
      <c r="D5427" t="s">
        <v>7370</v>
      </c>
      <c r="E5427" t="s">
        <v>7763</v>
      </c>
      <c r="F5427" t="s">
        <v>7764</v>
      </c>
      <c r="G5427">
        <v>-112.098</v>
      </c>
      <c r="H5427" s="5">
        <v>33.4482</v>
      </c>
      <c r="I5427">
        <v>1</v>
      </c>
      <c r="J5427">
        <v>0.377695</v>
      </c>
      <c r="K5427">
        <f t="shared" si="168"/>
        <v>-112.098</v>
      </c>
      <c r="L5427" s="5">
        <f t="shared" si="169"/>
        <v>33.448</v>
      </c>
    </row>
    <row r="5428" spans="1:12" x14ac:dyDescent="0.25">
      <c r="A5428" t="s">
        <v>7768</v>
      </c>
      <c r="B5428">
        <v>5.9134315041483098E+17</v>
      </c>
      <c r="C5428" t="s">
        <v>7762</v>
      </c>
      <c r="D5428" t="s">
        <v>7370</v>
      </c>
      <c r="E5428" t="s">
        <v>7763</v>
      </c>
      <c r="F5428" t="s">
        <v>7764</v>
      </c>
      <c r="G5428">
        <v>-112.098</v>
      </c>
      <c r="H5428" s="5">
        <v>33.4482</v>
      </c>
      <c r="I5428">
        <v>1</v>
      </c>
      <c r="J5428">
        <v>0.377695</v>
      </c>
      <c r="K5428">
        <f t="shared" si="168"/>
        <v>-112.098</v>
      </c>
      <c r="L5428" s="5">
        <f t="shared" si="169"/>
        <v>33.448</v>
      </c>
    </row>
    <row r="5429" spans="1:12" x14ac:dyDescent="0.25">
      <c r="A5429" t="s">
        <v>7769</v>
      </c>
      <c r="B5429">
        <v>5.9134315041483098E+17</v>
      </c>
      <c r="C5429" t="s">
        <v>7762</v>
      </c>
      <c r="D5429" t="s">
        <v>7370</v>
      </c>
      <c r="E5429" t="s">
        <v>7763</v>
      </c>
      <c r="F5429" t="s">
        <v>7764</v>
      </c>
      <c r="G5429">
        <v>-112.098</v>
      </c>
      <c r="H5429" s="5">
        <v>33.4482</v>
      </c>
      <c r="I5429">
        <v>1</v>
      </c>
      <c r="J5429">
        <v>0.377695</v>
      </c>
      <c r="K5429">
        <f t="shared" si="168"/>
        <v>-112.098</v>
      </c>
      <c r="L5429" s="5">
        <f t="shared" si="169"/>
        <v>33.448</v>
      </c>
    </row>
    <row r="5430" spans="1:12" x14ac:dyDescent="0.25">
      <c r="A5430" t="s">
        <v>7770</v>
      </c>
      <c r="B5430">
        <v>5.9134315041483098E+17</v>
      </c>
      <c r="C5430" t="s">
        <v>7762</v>
      </c>
      <c r="D5430" t="s">
        <v>7370</v>
      </c>
      <c r="E5430" t="s">
        <v>7763</v>
      </c>
      <c r="F5430" t="s">
        <v>7764</v>
      </c>
      <c r="G5430">
        <v>-112.098</v>
      </c>
      <c r="H5430" s="5">
        <v>33.4482</v>
      </c>
      <c r="I5430">
        <v>1</v>
      </c>
      <c r="J5430">
        <v>0.377695</v>
      </c>
      <c r="K5430">
        <f t="shared" si="168"/>
        <v>-112.098</v>
      </c>
      <c r="L5430" s="5">
        <f t="shared" si="169"/>
        <v>33.448</v>
      </c>
    </row>
    <row r="5431" spans="1:12" x14ac:dyDescent="0.25">
      <c r="A5431" t="s">
        <v>7771</v>
      </c>
      <c r="B5431">
        <v>5.9134315041483098E+17</v>
      </c>
      <c r="C5431" t="s">
        <v>7762</v>
      </c>
      <c r="D5431" t="s">
        <v>7370</v>
      </c>
      <c r="E5431" t="s">
        <v>7763</v>
      </c>
      <c r="F5431" t="s">
        <v>7764</v>
      </c>
      <c r="G5431">
        <v>-112.098</v>
      </c>
      <c r="H5431" s="5">
        <v>33.4482</v>
      </c>
      <c r="I5431">
        <v>1</v>
      </c>
      <c r="J5431">
        <v>0.377695</v>
      </c>
      <c r="K5431">
        <f t="shared" si="168"/>
        <v>-112.098</v>
      </c>
      <c r="L5431" s="5">
        <f t="shared" si="169"/>
        <v>33.448</v>
      </c>
    </row>
    <row r="5432" spans="1:12" x14ac:dyDescent="0.25">
      <c r="A5432" t="s">
        <v>7772</v>
      </c>
      <c r="B5432">
        <v>5.9134315041483098E+17</v>
      </c>
      <c r="C5432" t="s">
        <v>7762</v>
      </c>
      <c r="D5432" t="s">
        <v>7370</v>
      </c>
      <c r="E5432" t="s">
        <v>7763</v>
      </c>
      <c r="F5432" t="s">
        <v>7764</v>
      </c>
      <c r="G5432">
        <v>-112.098</v>
      </c>
      <c r="H5432" s="5">
        <v>33.4482</v>
      </c>
      <c r="I5432">
        <v>1</v>
      </c>
      <c r="J5432">
        <v>0.377695</v>
      </c>
      <c r="K5432">
        <f t="shared" si="168"/>
        <v>-112.098</v>
      </c>
      <c r="L5432" s="5">
        <f t="shared" si="169"/>
        <v>33.448</v>
      </c>
    </row>
    <row r="5433" spans="1:12" x14ac:dyDescent="0.25">
      <c r="A5433" t="s">
        <v>7773</v>
      </c>
      <c r="B5433">
        <v>5.9282995373080896E+17</v>
      </c>
      <c r="C5433" t="s">
        <v>7774</v>
      </c>
      <c r="D5433" t="s">
        <v>7370</v>
      </c>
      <c r="E5433" t="s">
        <v>7775</v>
      </c>
      <c r="F5433" t="s">
        <v>7776</v>
      </c>
      <c r="G5433">
        <v>-112.098</v>
      </c>
      <c r="H5433" s="5">
        <v>33.4482</v>
      </c>
      <c r="I5433">
        <v>1</v>
      </c>
      <c r="J5433">
        <v>0.431587</v>
      </c>
      <c r="K5433">
        <f t="shared" si="168"/>
        <v>-112.098</v>
      </c>
      <c r="L5433" s="5">
        <f t="shared" si="169"/>
        <v>33.448</v>
      </c>
    </row>
    <row r="5434" spans="1:12" x14ac:dyDescent="0.25">
      <c r="A5434" t="s">
        <v>7777</v>
      </c>
      <c r="B5434">
        <v>5.9282995373080896E+17</v>
      </c>
      <c r="C5434" t="s">
        <v>7774</v>
      </c>
      <c r="D5434" t="s">
        <v>7370</v>
      </c>
      <c r="E5434" t="s">
        <v>7775</v>
      </c>
      <c r="F5434" t="s">
        <v>7776</v>
      </c>
      <c r="G5434">
        <v>-112.098</v>
      </c>
      <c r="H5434" s="5">
        <v>33.4482</v>
      </c>
      <c r="I5434">
        <v>1</v>
      </c>
      <c r="J5434">
        <v>0.431587</v>
      </c>
      <c r="K5434">
        <f t="shared" si="168"/>
        <v>-112.098</v>
      </c>
      <c r="L5434" s="5">
        <f t="shared" si="169"/>
        <v>33.448</v>
      </c>
    </row>
    <row r="5435" spans="1:12" x14ac:dyDescent="0.25">
      <c r="A5435" t="s">
        <v>7778</v>
      </c>
      <c r="B5435">
        <v>5.9282995373080896E+17</v>
      </c>
      <c r="C5435" t="s">
        <v>7774</v>
      </c>
      <c r="D5435" t="s">
        <v>7370</v>
      </c>
      <c r="E5435" t="s">
        <v>7775</v>
      </c>
      <c r="F5435" t="s">
        <v>7776</v>
      </c>
      <c r="G5435">
        <v>-112.098</v>
      </c>
      <c r="H5435" s="5">
        <v>33.4482</v>
      </c>
      <c r="I5435">
        <v>1</v>
      </c>
      <c r="J5435">
        <v>0.431587</v>
      </c>
      <c r="K5435">
        <f t="shared" si="168"/>
        <v>-112.098</v>
      </c>
      <c r="L5435" s="5">
        <f t="shared" si="169"/>
        <v>33.448</v>
      </c>
    </row>
    <row r="5436" spans="1:12" x14ac:dyDescent="0.25">
      <c r="A5436" t="s">
        <v>7779</v>
      </c>
      <c r="B5436">
        <v>5.9282995373080896E+17</v>
      </c>
      <c r="C5436" t="s">
        <v>7774</v>
      </c>
      <c r="D5436" t="s">
        <v>7370</v>
      </c>
      <c r="E5436" t="s">
        <v>7775</v>
      </c>
      <c r="F5436" t="s">
        <v>7776</v>
      </c>
      <c r="G5436">
        <v>-112.098</v>
      </c>
      <c r="H5436" s="5">
        <v>33.4482</v>
      </c>
      <c r="I5436">
        <v>1</v>
      </c>
      <c r="J5436">
        <v>0.431587</v>
      </c>
      <c r="K5436">
        <f t="shared" si="168"/>
        <v>-112.098</v>
      </c>
      <c r="L5436" s="5">
        <f t="shared" si="169"/>
        <v>33.448</v>
      </c>
    </row>
    <row r="5437" spans="1:12" x14ac:dyDescent="0.25">
      <c r="A5437" t="s">
        <v>7780</v>
      </c>
      <c r="B5437">
        <v>5.8513649382535898E+17</v>
      </c>
      <c r="C5437" t="s">
        <v>7781</v>
      </c>
      <c r="D5437" t="s">
        <v>7370</v>
      </c>
      <c r="E5437" t="s">
        <v>7782</v>
      </c>
      <c r="F5437" t="s">
        <v>7783</v>
      </c>
      <c r="G5437">
        <v>-112.098</v>
      </c>
      <c r="H5437" s="5">
        <v>33.4482</v>
      </c>
      <c r="I5437">
        <v>1</v>
      </c>
      <c r="J5437">
        <v>0.28747400000000001</v>
      </c>
      <c r="K5437">
        <f t="shared" si="168"/>
        <v>-112.098</v>
      </c>
      <c r="L5437" s="5">
        <f t="shared" si="169"/>
        <v>33.448</v>
      </c>
    </row>
    <row r="5438" spans="1:12" x14ac:dyDescent="0.25">
      <c r="A5438" t="s">
        <v>7784</v>
      </c>
      <c r="B5438">
        <v>5.8966241486760294E+17</v>
      </c>
      <c r="C5438" t="s">
        <v>860</v>
      </c>
      <c r="D5438" t="s">
        <v>7370</v>
      </c>
      <c r="E5438" t="s">
        <v>7785</v>
      </c>
      <c r="F5438" t="s">
        <v>7786</v>
      </c>
      <c r="G5438">
        <v>-112.098</v>
      </c>
      <c r="H5438" s="5">
        <v>33.4482</v>
      </c>
      <c r="I5438">
        <v>1</v>
      </c>
      <c r="J5438">
        <v>0.59626299999999999</v>
      </c>
      <c r="K5438">
        <f t="shared" si="168"/>
        <v>-112.098</v>
      </c>
      <c r="L5438" s="5">
        <f t="shared" si="169"/>
        <v>33.448</v>
      </c>
    </row>
    <row r="5439" spans="1:12" x14ac:dyDescent="0.25">
      <c r="A5439" t="s">
        <v>7787</v>
      </c>
      <c r="B5439">
        <v>5.8966241486760294E+17</v>
      </c>
      <c r="C5439" t="s">
        <v>860</v>
      </c>
      <c r="D5439" t="s">
        <v>7370</v>
      </c>
      <c r="E5439" t="s">
        <v>7785</v>
      </c>
      <c r="F5439" t="s">
        <v>7786</v>
      </c>
      <c r="G5439">
        <v>-112.098</v>
      </c>
      <c r="H5439" s="5">
        <v>33.4482</v>
      </c>
      <c r="I5439">
        <v>1</v>
      </c>
      <c r="J5439">
        <v>0.59626299999999999</v>
      </c>
      <c r="K5439">
        <f t="shared" si="168"/>
        <v>-112.098</v>
      </c>
      <c r="L5439" s="5">
        <f t="shared" si="169"/>
        <v>33.448</v>
      </c>
    </row>
    <row r="5440" spans="1:12" x14ac:dyDescent="0.25">
      <c r="A5440" t="s">
        <v>7788</v>
      </c>
      <c r="B5440">
        <v>5.8966241486760294E+17</v>
      </c>
      <c r="C5440" t="s">
        <v>860</v>
      </c>
      <c r="D5440" t="s">
        <v>7370</v>
      </c>
      <c r="E5440" t="s">
        <v>7785</v>
      </c>
      <c r="F5440" t="s">
        <v>7786</v>
      </c>
      <c r="G5440">
        <v>-112.098</v>
      </c>
      <c r="H5440" s="5">
        <v>33.4482</v>
      </c>
      <c r="I5440">
        <v>1</v>
      </c>
      <c r="J5440">
        <v>0.59626299999999999</v>
      </c>
      <c r="K5440">
        <f t="shared" si="168"/>
        <v>-112.098</v>
      </c>
      <c r="L5440" s="5">
        <f t="shared" si="169"/>
        <v>33.448</v>
      </c>
    </row>
    <row r="5441" spans="1:12" x14ac:dyDescent="0.25">
      <c r="A5441" t="s">
        <v>7789</v>
      </c>
      <c r="B5441">
        <v>5.8966241486760294E+17</v>
      </c>
      <c r="C5441" t="s">
        <v>860</v>
      </c>
      <c r="D5441" t="s">
        <v>7370</v>
      </c>
      <c r="E5441" t="s">
        <v>7785</v>
      </c>
      <c r="F5441" t="s">
        <v>7786</v>
      </c>
      <c r="G5441">
        <v>-112.098</v>
      </c>
      <c r="H5441" s="5">
        <v>33.4482</v>
      </c>
      <c r="I5441">
        <v>1</v>
      </c>
      <c r="J5441">
        <v>0.59626299999999999</v>
      </c>
      <c r="K5441">
        <f t="shared" si="168"/>
        <v>-112.098</v>
      </c>
      <c r="L5441" s="5">
        <f t="shared" si="169"/>
        <v>33.448</v>
      </c>
    </row>
    <row r="5442" spans="1:12" x14ac:dyDescent="0.25">
      <c r="A5442" t="s">
        <v>7790</v>
      </c>
      <c r="B5442">
        <v>5.8966241486760294E+17</v>
      </c>
      <c r="C5442" t="s">
        <v>860</v>
      </c>
      <c r="D5442" t="s">
        <v>7370</v>
      </c>
      <c r="E5442" t="s">
        <v>7785</v>
      </c>
      <c r="F5442" t="s">
        <v>7786</v>
      </c>
      <c r="G5442">
        <v>-112.098</v>
      </c>
      <c r="H5442" s="5">
        <v>33.4482</v>
      </c>
      <c r="I5442">
        <v>1</v>
      </c>
      <c r="J5442">
        <v>0.59626299999999999</v>
      </c>
      <c r="K5442">
        <f t="shared" si="168"/>
        <v>-112.098</v>
      </c>
      <c r="L5442" s="5">
        <f t="shared" si="169"/>
        <v>33.448</v>
      </c>
    </row>
    <row r="5443" spans="1:12" x14ac:dyDescent="0.25">
      <c r="A5443" t="s">
        <v>7791</v>
      </c>
      <c r="B5443">
        <v>5.8966241486760294E+17</v>
      </c>
      <c r="C5443" t="s">
        <v>860</v>
      </c>
      <c r="D5443" t="s">
        <v>7370</v>
      </c>
      <c r="E5443" t="s">
        <v>7785</v>
      </c>
      <c r="F5443" t="s">
        <v>7786</v>
      </c>
      <c r="G5443">
        <v>-112.098</v>
      </c>
      <c r="H5443" s="5">
        <v>33.4482</v>
      </c>
      <c r="I5443">
        <v>1</v>
      </c>
      <c r="J5443">
        <v>0.59626299999999999</v>
      </c>
      <c r="K5443">
        <f t="shared" ref="K5443:K5506" si="170">ROUND(G5443,3)</f>
        <v>-112.098</v>
      </c>
      <c r="L5443" s="5">
        <f t="shared" ref="L5443:L5506" si="171">ROUND(H5443,3)</f>
        <v>33.448</v>
      </c>
    </row>
    <row r="5444" spans="1:12" x14ac:dyDescent="0.25">
      <c r="A5444" t="s">
        <v>7792</v>
      </c>
      <c r="B5444">
        <v>5.8966241486760294E+17</v>
      </c>
      <c r="C5444" t="s">
        <v>860</v>
      </c>
      <c r="D5444" t="s">
        <v>7370</v>
      </c>
      <c r="E5444" t="s">
        <v>7785</v>
      </c>
      <c r="F5444" t="s">
        <v>7786</v>
      </c>
      <c r="G5444">
        <v>-112.098</v>
      </c>
      <c r="H5444" s="5">
        <v>33.4482</v>
      </c>
      <c r="I5444">
        <v>1</v>
      </c>
      <c r="J5444">
        <v>0.59626299999999999</v>
      </c>
      <c r="K5444">
        <f t="shared" si="170"/>
        <v>-112.098</v>
      </c>
      <c r="L5444" s="5">
        <f t="shared" si="171"/>
        <v>33.448</v>
      </c>
    </row>
    <row r="5445" spans="1:12" x14ac:dyDescent="0.25">
      <c r="A5445" t="s">
        <v>7793</v>
      </c>
      <c r="B5445">
        <v>5.8966241486760294E+17</v>
      </c>
      <c r="C5445" t="s">
        <v>860</v>
      </c>
      <c r="D5445" t="s">
        <v>7370</v>
      </c>
      <c r="E5445" t="s">
        <v>7785</v>
      </c>
      <c r="F5445" t="s">
        <v>7786</v>
      </c>
      <c r="G5445">
        <v>-112.098</v>
      </c>
      <c r="H5445" s="5">
        <v>33.4482</v>
      </c>
      <c r="I5445">
        <v>1</v>
      </c>
      <c r="J5445">
        <v>0.59626299999999999</v>
      </c>
      <c r="K5445">
        <f t="shared" si="170"/>
        <v>-112.098</v>
      </c>
      <c r="L5445" s="5">
        <f t="shared" si="171"/>
        <v>33.448</v>
      </c>
    </row>
    <row r="5446" spans="1:12" x14ac:dyDescent="0.25">
      <c r="A5446" t="s">
        <v>7794</v>
      </c>
      <c r="B5446">
        <v>5.8855892099558106E+17</v>
      </c>
      <c r="C5446" t="s">
        <v>7795</v>
      </c>
      <c r="D5446" t="s">
        <v>7370</v>
      </c>
      <c r="E5446" t="s">
        <v>7796</v>
      </c>
      <c r="F5446" t="s">
        <v>7797</v>
      </c>
      <c r="G5446">
        <v>-112.098</v>
      </c>
      <c r="H5446" s="5">
        <v>33.4482</v>
      </c>
      <c r="I5446">
        <v>1</v>
      </c>
      <c r="J5446">
        <v>0.28689199999999998</v>
      </c>
      <c r="K5446">
        <f t="shared" si="170"/>
        <v>-112.098</v>
      </c>
      <c r="L5446" s="5">
        <f t="shared" si="171"/>
        <v>33.448</v>
      </c>
    </row>
    <row r="5447" spans="1:12" x14ac:dyDescent="0.25">
      <c r="A5447" t="s">
        <v>7798</v>
      </c>
      <c r="B5447">
        <v>5.8855892099558106E+17</v>
      </c>
      <c r="C5447" t="s">
        <v>7795</v>
      </c>
      <c r="D5447" t="s">
        <v>7370</v>
      </c>
      <c r="E5447" t="s">
        <v>7796</v>
      </c>
      <c r="F5447" t="s">
        <v>7797</v>
      </c>
      <c r="G5447">
        <v>-112.098</v>
      </c>
      <c r="H5447" s="5">
        <v>33.4482</v>
      </c>
      <c r="I5447">
        <v>1</v>
      </c>
      <c r="J5447">
        <v>0.28689199999999998</v>
      </c>
      <c r="K5447">
        <f t="shared" si="170"/>
        <v>-112.098</v>
      </c>
      <c r="L5447" s="5">
        <f t="shared" si="171"/>
        <v>33.448</v>
      </c>
    </row>
    <row r="5448" spans="1:12" x14ac:dyDescent="0.25">
      <c r="A5448" t="s">
        <v>7799</v>
      </c>
      <c r="B5448">
        <v>5.8855892099558106E+17</v>
      </c>
      <c r="C5448" t="s">
        <v>7795</v>
      </c>
      <c r="D5448" t="s">
        <v>7370</v>
      </c>
      <c r="E5448" t="s">
        <v>7796</v>
      </c>
      <c r="F5448" t="s">
        <v>7797</v>
      </c>
      <c r="G5448">
        <v>-112.098</v>
      </c>
      <c r="H5448" s="5">
        <v>33.4482</v>
      </c>
      <c r="I5448">
        <v>1</v>
      </c>
      <c r="J5448">
        <v>0.28689199999999998</v>
      </c>
      <c r="K5448">
        <f t="shared" si="170"/>
        <v>-112.098</v>
      </c>
      <c r="L5448" s="5">
        <f t="shared" si="171"/>
        <v>33.448</v>
      </c>
    </row>
    <row r="5449" spans="1:12" x14ac:dyDescent="0.25">
      <c r="A5449" t="s">
        <v>7800</v>
      </c>
      <c r="B5449">
        <v>5.8855892099558106E+17</v>
      </c>
      <c r="C5449" t="s">
        <v>7795</v>
      </c>
      <c r="D5449" t="s">
        <v>7370</v>
      </c>
      <c r="E5449" t="s">
        <v>7796</v>
      </c>
      <c r="F5449" t="s">
        <v>7797</v>
      </c>
      <c r="G5449">
        <v>-112.098</v>
      </c>
      <c r="H5449" s="5">
        <v>33.4482</v>
      </c>
      <c r="I5449">
        <v>1</v>
      </c>
      <c r="J5449">
        <v>0.28689199999999998</v>
      </c>
      <c r="K5449">
        <f t="shared" si="170"/>
        <v>-112.098</v>
      </c>
      <c r="L5449" s="5">
        <f t="shared" si="171"/>
        <v>33.448</v>
      </c>
    </row>
    <row r="5450" spans="1:12" x14ac:dyDescent="0.25">
      <c r="A5450" t="s">
        <v>7801</v>
      </c>
      <c r="B5450">
        <v>5.8855892099558106E+17</v>
      </c>
      <c r="C5450" t="s">
        <v>7795</v>
      </c>
      <c r="D5450" t="s">
        <v>7370</v>
      </c>
      <c r="E5450" t="s">
        <v>7796</v>
      </c>
      <c r="F5450" t="s">
        <v>7797</v>
      </c>
      <c r="G5450">
        <v>-112.098</v>
      </c>
      <c r="H5450" s="5">
        <v>33.4482</v>
      </c>
      <c r="I5450">
        <v>1</v>
      </c>
      <c r="J5450">
        <v>0.28689199999999998</v>
      </c>
      <c r="K5450">
        <f t="shared" si="170"/>
        <v>-112.098</v>
      </c>
      <c r="L5450" s="5">
        <f t="shared" si="171"/>
        <v>33.448</v>
      </c>
    </row>
    <row r="5451" spans="1:12" x14ac:dyDescent="0.25">
      <c r="A5451" t="s">
        <v>7802</v>
      </c>
      <c r="B5451">
        <v>5.8855892099558106E+17</v>
      </c>
      <c r="C5451" t="s">
        <v>7795</v>
      </c>
      <c r="D5451" t="s">
        <v>7370</v>
      </c>
      <c r="E5451" t="s">
        <v>7796</v>
      </c>
      <c r="F5451" t="s">
        <v>7797</v>
      </c>
      <c r="G5451">
        <v>-112.098</v>
      </c>
      <c r="H5451" s="5">
        <v>33.4482</v>
      </c>
      <c r="I5451">
        <v>1</v>
      </c>
      <c r="J5451">
        <v>0.28689199999999998</v>
      </c>
      <c r="K5451">
        <f t="shared" si="170"/>
        <v>-112.098</v>
      </c>
      <c r="L5451" s="5">
        <f t="shared" si="171"/>
        <v>33.448</v>
      </c>
    </row>
    <row r="5452" spans="1:12" x14ac:dyDescent="0.25">
      <c r="A5452" t="s">
        <v>7803</v>
      </c>
      <c r="B5452">
        <v>5.8855892099558106E+17</v>
      </c>
      <c r="C5452" t="s">
        <v>7795</v>
      </c>
      <c r="D5452" t="s">
        <v>7370</v>
      </c>
      <c r="E5452" t="s">
        <v>7796</v>
      </c>
      <c r="F5452" t="s">
        <v>7797</v>
      </c>
      <c r="G5452">
        <v>-112.098</v>
      </c>
      <c r="H5452" s="5">
        <v>33.4482</v>
      </c>
      <c r="I5452">
        <v>1</v>
      </c>
      <c r="J5452">
        <v>0.28689199999999998</v>
      </c>
      <c r="K5452">
        <f t="shared" si="170"/>
        <v>-112.098</v>
      </c>
      <c r="L5452" s="5">
        <f t="shared" si="171"/>
        <v>33.448</v>
      </c>
    </row>
    <row r="5453" spans="1:12" x14ac:dyDescent="0.25">
      <c r="A5453" t="s">
        <v>7804</v>
      </c>
      <c r="B5453">
        <v>5.8852891909724506E+17</v>
      </c>
      <c r="C5453" t="s">
        <v>4998</v>
      </c>
      <c r="D5453" t="s">
        <v>7370</v>
      </c>
      <c r="E5453" t="s">
        <v>7805</v>
      </c>
      <c r="F5453" t="s">
        <v>7806</v>
      </c>
      <c r="G5453">
        <v>-112.098</v>
      </c>
      <c r="H5453" s="5">
        <v>33.4482</v>
      </c>
      <c r="I5453">
        <v>1</v>
      </c>
      <c r="J5453">
        <v>0.32633099999999998</v>
      </c>
      <c r="K5453">
        <f t="shared" si="170"/>
        <v>-112.098</v>
      </c>
      <c r="L5453" s="5">
        <f t="shared" si="171"/>
        <v>33.448</v>
      </c>
    </row>
    <row r="5454" spans="1:12" x14ac:dyDescent="0.25">
      <c r="A5454" t="s">
        <v>7807</v>
      </c>
      <c r="B5454">
        <v>5.8852891909724506E+17</v>
      </c>
      <c r="C5454" t="s">
        <v>4998</v>
      </c>
      <c r="D5454" t="s">
        <v>7370</v>
      </c>
      <c r="E5454" t="s">
        <v>7805</v>
      </c>
      <c r="F5454" t="s">
        <v>7806</v>
      </c>
      <c r="G5454">
        <v>-112.098</v>
      </c>
      <c r="H5454" s="5">
        <v>33.4482</v>
      </c>
      <c r="I5454">
        <v>1</v>
      </c>
      <c r="J5454">
        <v>0.32633099999999998</v>
      </c>
      <c r="K5454">
        <f t="shared" si="170"/>
        <v>-112.098</v>
      </c>
      <c r="L5454" s="5">
        <f t="shared" si="171"/>
        <v>33.448</v>
      </c>
    </row>
    <row r="5455" spans="1:12" x14ac:dyDescent="0.25">
      <c r="A5455" t="s">
        <v>7808</v>
      </c>
      <c r="B5455">
        <v>5.8852891909724506E+17</v>
      </c>
      <c r="C5455" t="s">
        <v>4998</v>
      </c>
      <c r="D5455" t="s">
        <v>7370</v>
      </c>
      <c r="E5455" t="s">
        <v>7805</v>
      </c>
      <c r="F5455" t="s">
        <v>7806</v>
      </c>
      <c r="G5455">
        <v>-112.098</v>
      </c>
      <c r="H5455" s="5">
        <v>33.4482</v>
      </c>
      <c r="I5455">
        <v>1</v>
      </c>
      <c r="J5455">
        <v>0.32633099999999998</v>
      </c>
      <c r="K5455">
        <f t="shared" si="170"/>
        <v>-112.098</v>
      </c>
      <c r="L5455" s="5">
        <f t="shared" si="171"/>
        <v>33.448</v>
      </c>
    </row>
    <row r="5456" spans="1:12" x14ac:dyDescent="0.25">
      <c r="A5456" t="s">
        <v>7809</v>
      </c>
      <c r="B5456">
        <v>5.8852891909724506E+17</v>
      </c>
      <c r="C5456" t="s">
        <v>4998</v>
      </c>
      <c r="D5456" t="s">
        <v>7370</v>
      </c>
      <c r="E5456" t="s">
        <v>7805</v>
      </c>
      <c r="F5456" t="s">
        <v>7806</v>
      </c>
      <c r="G5456">
        <v>-112.098</v>
      </c>
      <c r="H5456" s="5">
        <v>33.4482</v>
      </c>
      <c r="I5456">
        <v>1</v>
      </c>
      <c r="J5456">
        <v>0.32633099999999998</v>
      </c>
      <c r="K5456">
        <f t="shared" si="170"/>
        <v>-112.098</v>
      </c>
      <c r="L5456" s="5">
        <f t="shared" si="171"/>
        <v>33.448</v>
      </c>
    </row>
    <row r="5457" spans="1:12" x14ac:dyDescent="0.25">
      <c r="A5457" t="s">
        <v>7810</v>
      </c>
      <c r="B5457">
        <v>5.8852891909724506E+17</v>
      </c>
      <c r="C5457" t="s">
        <v>4998</v>
      </c>
      <c r="D5457" t="s">
        <v>7370</v>
      </c>
      <c r="E5457" t="s">
        <v>7805</v>
      </c>
      <c r="F5457" t="s">
        <v>7806</v>
      </c>
      <c r="G5457">
        <v>-112.098</v>
      </c>
      <c r="H5457" s="5">
        <v>33.4482</v>
      </c>
      <c r="I5457">
        <v>1</v>
      </c>
      <c r="J5457">
        <v>0.32633099999999998</v>
      </c>
      <c r="K5457">
        <f t="shared" si="170"/>
        <v>-112.098</v>
      </c>
      <c r="L5457" s="5">
        <f t="shared" si="171"/>
        <v>33.448</v>
      </c>
    </row>
    <row r="5458" spans="1:12" x14ac:dyDescent="0.25">
      <c r="A5458" t="s">
        <v>7811</v>
      </c>
      <c r="B5458">
        <v>5.8852891909724506E+17</v>
      </c>
      <c r="C5458" t="s">
        <v>4998</v>
      </c>
      <c r="D5458" t="s">
        <v>7370</v>
      </c>
      <c r="E5458" t="s">
        <v>7805</v>
      </c>
      <c r="F5458" t="s">
        <v>7806</v>
      </c>
      <c r="G5458">
        <v>-112.098</v>
      </c>
      <c r="H5458" s="5">
        <v>33.4482</v>
      </c>
      <c r="I5458">
        <v>1</v>
      </c>
      <c r="J5458">
        <v>0.32633099999999998</v>
      </c>
      <c r="K5458">
        <f t="shared" si="170"/>
        <v>-112.098</v>
      </c>
      <c r="L5458" s="5">
        <f t="shared" si="171"/>
        <v>33.448</v>
      </c>
    </row>
    <row r="5459" spans="1:12" x14ac:dyDescent="0.25">
      <c r="A5459" t="s">
        <v>7812</v>
      </c>
      <c r="B5459">
        <v>5.8852891909724506E+17</v>
      </c>
      <c r="C5459" t="s">
        <v>4998</v>
      </c>
      <c r="D5459" t="s">
        <v>7370</v>
      </c>
      <c r="E5459" t="s">
        <v>7805</v>
      </c>
      <c r="F5459" t="s">
        <v>7806</v>
      </c>
      <c r="G5459">
        <v>-112.098</v>
      </c>
      <c r="H5459" s="5">
        <v>33.4482</v>
      </c>
      <c r="I5459">
        <v>1</v>
      </c>
      <c r="J5459">
        <v>0.32633099999999998</v>
      </c>
      <c r="K5459">
        <f t="shared" si="170"/>
        <v>-112.098</v>
      </c>
      <c r="L5459" s="5">
        <f t="shared" si="171"/>
        <v>33.448</v>
      </c>
    </row>
    <row r="5460" spans="1:12" x14ac:dyDescent="0.25">
      <c r="A5460" t="s">
        <v>7813</v>
      </c>
      <c r="B5460">
        <v>5.8870918671800704E+17</v>
      </c>
      <c r="C5460" t="s">
        <v>4998</v>
      </c>
      <c r="D5460" t="s">
        <v>7370</v>
      </c>
      <c r="E5460" t="s">
        <v>7814</v>
      </c>
      <c r="F5460" t="s">
        <v>5000</v>
      </c>
      <c r="G5460">
        <v>-112.098</v>
      </c>
      <c r="H5460" s="5">
        <v>33.4482</v>
      </c>
      <c r="I5460">
        <v>1</v>
      </c>
      <c r="J5460">
        <v>0.26390000000000002</v>
      </c>
      <c r="K5460">
        <f t="shared" si="170"/>
        <v>-112.098</v>
      </c>
      <c r="L5460" s="5">
        <f t="shared" si="171"/>
        <v>33.448</v>
      </c>
    </row>
    <row r="5461" spans="1:12" x14ac:dyDescent="0.25">
      <c r="A5461" t="s">
        <v>7815</v>
      </c>
      <c r="B5461">
        <v>5.8870364219208397E+17</v>
      </c>
      <c r="C5461" t="s">
        <v>7816</v>
      </c>
      <c r="D5461" t="s">
        <v>7370</v>
      </c>
      <c r="E5461" t="s">
        <v>7817</v>
      </c>
      <c r="F5461" t="s">
        <v>7818</v>
      </c>
      <c r="G5461">
        <v>-112.098</v>
      </c>
      <c r="H5461" s="5">
        <v>33.4482</v>
      </c>
      <c r="I5461">
        <v>1</v>
      </c>
      <c r="J5461">
        <v>0.36324200000000001</v>
      </c>
      <c r="K5461">
        <f t="shared" si="170"/>
        <v>-112.098</v>
      </c>
      <c r="L5461" s="5">
        <f t="shared" si="171"/>
        <v>33.448</v>
      </c>
    </row>
    <row r="5462" spans="1:12" x14ac:dyDescent="0.25">
      <c r="A5462" t="s">
        <v>7819</v>
      </c>
      <c r="B5462">
        <v>5.8870364219208397E+17</v>
      </c>
      <c r="C5462" t="s">
        <v>7816</v>
      </c>
      <c r="D5462" t="s">
        <v>7370</v>
      </c>
      <c r="E5462" t="s">
        <v>7817</v>
      </c>
      <c r="F5462" t="s">
        <v>7818</v>
      </c>
      <c r="G5462">
        <v>-112.098</v>
      </c>
      <c r="H5462" s="5">
        <v>33.4482</v>
      </c>
      <c r="I5462">
        <v>1</v>
      </c>
      <c r="J5462">
        <v>0.36324200000000001</v>
      </c>
      <c r="K5462">
        <f t="shared" si="170"/>
        <v>-112.098</v>
      </c>
      <c r="L5462" s="5">
        <f t="shared" si="171"/>
        <v>33.448</v>
      </c>
    </row>
    <row r="5463" spans="1:12" x14ac:dyDescent="0.25">
      <c r="A5463" t="s">
        <v>7820</v>
      </c>
      <c r="B5463">
        <v>5.8870364219208397E+17</v>
      </c>
      <c r="C5463" t="s">
        <v>7816</v>
      </c>
      <c r="D5463" t="s">
        <v>7370</v>
      </c>
      <c r="E5463" t="s">
        <v>7817</v>
      </c>
      <c r="F5463" t="s">
        <v>7818</v>
      </c>
      <c r="G5463">
        <v>-112.098</v>
      </c>
      <c r="H5463" s="5">
        <v>33.4482</v>
      </c>
      <c r="I5463">
        <v>1</v>
      </c>
      <c r="J5463">
        <v>0.36324200000000001</v>
      </c>
      <c r="K5463">
        <f t="shared" si="170"/>
        <v>-112.098</v>
      </c>
      <c r="L5463" s="5">
        <f t="shared" si="171"/>
        <v>33.448</v>
      </c>
    </row>
    <row r="5464" spans="1:12" x14ac:dyDescent="0.25">
      <c r="A5464" t="s">
        <v>7821</v>
      </c>
      <c r="B5464">
        <v>5.8870364219208397E+17</v>
      </c>
      <c r="C5464" t="s">
        <v>7816</v>
      </c>
      <c r="D5464" t="s">
        <v>7370</v>
      </c>
      <c r="E5464" t="s">
        <v>7817</v>
      </c>
      <c r="F5464" t="s">
        <v>7818</v>
      </c>
      <c r="G5464">
        <v>-112.098</v>
      </c>
      <c r="H5464" s="5">
        <v>33.4482</v>
      </c>
      <c r="I5464">
        <v>1</v>
      </c>
      <c r="J5464">
        <v>0.36324200000000001</v>
      </c>
      <c r="K5464">
        <f t="shared" si="170"/>
        <v>-112.098</v>
      </c>
      <c r="L5464" s="5">
        <f t="shared" si="171"/>
        <v>33.448</v>
      </c>
    </row>
    <row r="5465" spans="1:12" x14ac:dyDescent="0.25">
      <c r="A5465" t="s">
        <v>7822</v>
      </c>
      <c r="B5465">
        <v>5.8870364219208397E+17</v>
      </c>
      <c r="C5465" t="s">
        <v>7816</v>
      </c>
      <c r="D5465" t="s">
        <v>7370</v>
      </c>
      <c r="E5465" t="s">
        <v>7817</v>
      </c>
      <c r="F5465" t="s">
        <v>7818</v>
      </c>
      <c r="G5465">
        <v>-112.098</v>
      </c>
      <c r="H5465" s="5">
        <v>33.4482</v>
      </c>
      <c r="I5465">
        <v>1</v>
      </c>
      <c r="J5465">
        <v>0.36324200000000001</v>
      </c>
      <c r="K5465">
        <f t="shared" si="170"/>
        <v>-112.098</v>
      </c>
      <c r="L5465" s="5">
        <f t="shared" si="171"/>
        <v>33.448</v>
      </c>
    </row>
    <row r="5466" spans="1:12" x14ac:dyDescent="0.25">
      <c r="A5466" t="s">
        <v>7823</v>
      </c>
      <c r="B5466">
        <v>5.8870364219208397E+17</v>
      </c>
      <c r="C5466" t="s">
        <v>7816</v>
      </c>
      <c r="D5466" t="s">
        <v>7370</v>
      </c>
      <c r="E5466" t="s">
        <v>7817</v>
      </c>
      <c r="F5466" t="s">
        <v>7818</v>
      </c>
      <c r="G5466">
        <v>-112.098</v>
      </c>
      <c r="H5466" s="5">
        <v>33.4482</v>
      </c>
      <c r="I5466">
        <v>1</v>
      </c>
      <c r="J5466">
        <v>0.36324200000000001</v>
      </c>
      <c r="K5466">
        <f t="shared" si="170"/>
        <v>-112.098</v>
      </c>
      <c r="L5466" s="5">
        <f t="shared" si="171"/>
        <v>33.448</v>
      </c>
    </row>
    <row r="5467" spans="1:12" x14ac:dyDescent="0.25">
      <c r="A5467" t="s">
        <v>7824</v>
      </c>
      <c r="B5467">
        <v>5.8870364219208397E+17</v>
      </c>
      <c r="C5467" t="s">
        <v>7816</v>
      </c>
      <c r="D5467" t="s">
        <v>7370</v>
      </c>
      <c r="E5467" t="s">
        <v>7817</v>
      </c>
      <c r="F5467" t="s">
        <v>7818</v>
      </c>
      <c r="G5467">
        <v>-112.098</v>
      </c>
      <c r="H5467" s="5">
        <v>33.4482</v>
      </c>
      <c r="I5467">
        <v>1</v>
      </c>
      <c r="J5467">
        <v>0.36324200000000001</v>
      </c>
      <c r="K5467">
        <f t="shared" si="170"/>
        <v>-112.098</v>
      </c>
      <c r="L5467" s="5">
        <f t="shared" si="171"/>
        <v>33.448</v>
      </c>
    </row>
    <row r="5468" spans="1:12" x14ac:dyDescent="0.25">
      <c r="A5468" t="s">
        <v>7825</v>
      </c>
      <c r="B5468">
        <v>5.9133298832081702E+17</v>
      </c>
      <c r="C5468" t="s">
        <v>7826</v>
      </c>
      <c r="D5468" t="s">
        <v>7370</v>
      </c>
      <c r="E5468" t="s">
        <v>7827</v>
      </c>
      <c r="F5468" t="s">
        <v>7828</v>
      </c>
      <c r="G5468">
        <v>-112.098</v>
      </c>
      <c r="H5468" s="5">
        <v>33.4482</v>
      </c>
      <c r="I5468">
        <v>1</v>
      </c>
      <c r="J5468">
        <v>0.36123899999999998</v>
      </c>
      <c r="K5468">
        <f t="shared" si="170"/>
        <v>-112.098</v>
      </c>
      <c r="L5468" s="5">
        <f t="shared" si="171"/>
        <v>33.448</v>
      </c>
    </row>
    <row r="5469" spans="1:12" x14ac:dyDescent="0.25">
      <c r="A5469" t="s">
        <v>7829</v>
      </c>
      <c r="B5469">
        <v>5.9133298832081702E+17</v>
      </c>
      <c r="C5469" t="s">
        <v>7826</v>
      </c>
      <c r="D5469" t="s">
        <v>7370</v>
      </c>
      <c r="E5469" t="s">
        <v>7827</v>
      </c>
      <c r="F5469" t="s">
        <v>7828</v>
      </c>
      <c r="G5469">
        <v>-112.098</v>
      </c>
      <c r="H5469" s="5">
        <v>33.4482</v>
      </c>
      <c r="I5469">
        <v>1</v>
      </c>
      <c r="J5469">
        <v>0.36123899999999998</v>
      </c>
      <c r="K5469">
        <f t="shared" si="170"/>
        <v>-112.098</v>
      </c>
      <c r="L5469" s="5">
        <f t="shared" si="171"/>
        <v>33.448</v>
      </c>
    </row>
    <row r="5470" spans="1:12" x14ac:dyDescent="0.25">
      <c r="A5470" t="s">
        <v>7830</v>
      </c>
      <c r="B5470">
        <v>5.9133298832081702E+17</v>
      </c>
      <c r="C5470" t="s">
        <v>7826</v>
      </c>
      <c r="D5470" t="s">
        <v>7370</v>
      </c>
      <c r="E5470" t="s">
        <v>7827</v>
      </c>
      <c r="F5470" t="s">
        <v>7828</v>
      </c>
      <c r="G5470">
        <v>-112.098</v>
      </c>
      <c r="H5470" s="5">
        <v>33.4482</v>
      </c>
      <c r="I5470">
        <v>1</v>
      </c>
      <c r="J5470">
        <v>0.36123899999999998</v>
      </c>
      <c r="K5470">
        <f t="shared" si="170"/>
        <v>-112.098</v>
      </c>
      <c r="L5470" s="5">
        <f t="shared" si="171"/>
        <v>33.448</v>
      </c>
    </row>
    <row r="5471" spans="1:12" x14ac:dyDescent="0.25">
      <c r="A5471" t="s">
        <v>7831</v>
      </c>
      <c r="B5471">
        <v>5.9133298832081702E+17</v>
      </c>
      <c r="C5471" t="s">
        <v>7826</v>
      </c>
      <c r="D5471" t="s">
        <v>7370</v>
      </c>
      <c r="E5471" t="s">
        <v>7827</v>
      </c>
      <c r="F5471" t="s">
        <v>7828</v>
      </c>
      <c r="G5471">
        <v>-112.098</v>
      </c>
      <c r="H5471" s="5">
        <v>33.4482</v>
      </c>
      <c r="I5471">
        <v>1</v>
      </c>
      <c r="J5471">
        <v>0.36123899999999998</v>
      </c>
      <c r="K5471">
        <f t="shared" si="170"/>
        <v>-112.098</v>
      </c>
      <c r="L5471" s="5">
        <f t="shared" si="171"/>
        <v>33.448</v>
      </c>
    </row>
    <row r="5472" spans="1:12" x14ac:dyDescent="0.25">
      <c r="A5472" t="s">
        <v>7832</v>
      </c>
      <c r="B5472">
        <v>5.9133298832081702E+17</v>
      </c>
      <c r="C5472" t="s">
        <v>7826</v>
      </c>
      <c r="D5472" t="s">
        <v>7370</v>
      </c>
      <c r="E5472" t="s">
        <v>7827</v>
      </c>
      <c r="F5472" t="s">
        <v>7828</v>
      </c>
      <c r="G5472">
        <v>-112.098</v>
      </c>
      <c r="H5472" s="5">
        <v>33.4482</v>
      </c>
      <c r="I5472">
        <v>1</v>
      </c>
      <c r="J5472">
        <v>0.36123899999999998</v>
      </c>
      <c r="K5472">
        <f t="shared" si="170"/>
        <v>-112.098</v>
      </c>
      <c r="L5472" s="5">
        <f t="shared" si="171"/>
        <v>33.448</v>
      </c>
    </row>
    <row r="5473" spans="1:12" x14ac:dyDescent="0.25">
      <c r="A5473" t="s">
        <v>7833</v>
      </c>
      <c r="B5473">
        <v>5.9133298832081702E+17</v>
      </c>
      <c r="C5473" t="s">
        <v>7826</v>
      </c>
      <c r="D5473" t="s">
        <v>7370</v>
      </c>
      <c r="E5473" t="s">
        <v>7827</v>
      </c>
      <c r="F5473" t="s">
        <v>7828</v>
      </c>
      <c r="G5473">
        <v>-112.098</v>
      </c>
      <c r="H5473" s="5">
        <v>33.4482</v>
      </c>
      <c r="I5473">
        <v>1</v>
      </c>
      <c r="J5473">
        <v>0.36123899999999998</v>
      </c>
      <c r="K5473">
        <f t="shared" si="170"/>
        <v>-112.098</v>
      </c>
      <c r="L5473" s="5">
        <f t="shared" si="171"/>
        <v>33.448</v>
      </c>
    </row>
    <row r="5474" spans="1:12" x14ac:dyDescent="0.25">
      <c r="A5474" t="s">
        <v>7834</v>
      </c>
      <c r="B5474">
        <v>5.9133298832081702E+17</v>
      </c>
      <c r="C5474" t="s">
        <v>7826</v>
      </c>
      <c r="D5474" t="s">
        <v>7370</v>
      </c>
      <c r="E5474" t="s">
        <v>7827</v>
      </c>
      <c r="F5474" t="s">
        <v>7828</v>
      </c>
      <c r="G5474">
        <v>-112.098</v>
      </c>
      <c r="H5474" s="5">
        <v>33.4482</v>
      </c>
      <c r="I5474">
        <v>1</v>
      </c>
      <c r="J5474">
        <v>0.36123899999999998</v>
      </c>
      <c r="K5474">
        <f t="shared" si="170"/>
        <v>-112.098</v>
      </c>
      <c r="L5474" s="5">
        <f t="shared" si="171"/>
        <v>33.448</v>
      </c>
    </row>
    <row r="5475" spans="1:12" x14ac:dyDescent="0.25">
      <c r="A5475" t="s">
        <v>7835</v>
      </c>
      <c r="B5475">
        <v>5.9133298832081702E+17</v>
      </c>
      <c r="C5475" t="s">
        <v>7826</v>
      </c>
      <c r="D5475" t="s">
        <v>7370</v>
      </c>
      <c r="E5475" t="s">
        <v>7827</v>
      </c>
      <c r="F5475" t="s">
        <v>7828</v>
      </c>
      <c r="G5475">
        <v>-112.098</v>
      </c>
      <c r="H5475" s="5">
        <v>33.4482</v>
      </c>
      <c r="I5475">
        <v>1</v>
      </c>
      <c r="J5475">
        <v>0.36123899999999998</v>
      </c>
      <c r="K5475">
        <f t="shared" si="170"/>
        <v>-112.098</v>
      </c>
      <c r="L5475" s="5">
        <f t="shared" si="171"/>
        <v>33.448</v>
      </c>
    </row>
    <row r="5476" spans="1:12" x14ac:dyDescent="0.25">
      <c r="A5476" t="s">
        <v>7836</v>
      </c>
      <c r="B5476">
        <v>5.8874125378275302E+17</v>
      </c>
      <c r="C5476" t="s">
        <v>901</v>
      </c>
      <c r="D5476" t="s">
        <v>7370</v>
      </c>
      <c r="E5476" t="s">
        <v>7837</v>
      </c>
      <c r="F5476" t="s">
        <v>7838</v>
      </c>
      <c r="G5476">
        <v>-112.098</v>
      </c>
      <c r="H5476" s="5">
        <v>33.4482</v>
      </c>
      <c r="I5476">
        <v>1</v>
      </c>
      <c r="J5476">
        <v>0.64248000000000005</v>
      </c>
      <c r="K5476">
        <f t="shared" si="170"/>
        <v>-112.098</v>
      </c>
      <c r="L5476" s="5">
        <f t="shared" si="171"/>
        <v>33.448</v>
      </c>
    </row>
    <row r="5477" spans="1:12" x14ac:dyDescent="0.25">
      <c r="A5477" t="s">
        <v>7839</v>
      </c>
      <c r="B5477">
        <v>5.8874125378275302E+17</v>
      </c>
      <c r="C5477" t="s">
        <v>901</v>
      </c>
      <c r="D5477" t="s">
        <v>7370</v>
      </c>
      <c r="E5477" t="s">
        <v>7837</v>
      </c>
      <c r="F5477" t="s">
        <v>7838</v>
      </c>
      <c r="G5477">
        <v>-112.098</v>
      </c>
      <c r="H5477" s="5">
        <v>33.4482</v>
      </c>
      <c r="I5477">
        <v>1</v>
      </c>
      <c r="J5477">
        <v>0.64248000000000005</v>
      </c>
      <c r="K5477">
        <f t="shared" si="170"/>
        <v>-112.098</v>
      </c>
      <c r="L5477" s="5">
        <f t="shared" si="171"/>
        <v>33.448</v>
      </c>
    </row>
    <row r="5478" spans="1:12" x14ac:dyDescent="0.25">
      <c r="A5478" t="s">
        <v>7840</v>
      </c>
      <c r="B5478">
        <v>5.8874125378275302E+17</v>
      </c>
      <c r="C5478" t="s">
        <v>901</v>
      </c>
      <c r="D5478" t="s">
        <v>7370</v>
      </c>
      <c r="E5478" t="s">
        <v>7837</v>
      </c>
      <c r="F5478" t="s">
        <v>7838</v>
      </c>
      <c r="G5478">
        <v>-112.098</v>
      </c>
      <c r="H5478" s="5">
        <v>33.4482</v>
      </c>
      <c r="I5478">
        <v>1</v>
      </c>
      <c r="J5478">
        <v>0.64248000000000005</v>
      </c>
      <c r="K5478">
        <f t="shared" si="170"/>
        <v>-112.098</v>
      </c>
      <c r="L5478" s="5">
        <f t="shared" si="171"/>
        <v>33.448</v>
      </c>
    </row>
    <row r="5479" spans="1:12" x14ac:dyDescent="0.25">
      <c r="A5479" t="s">
        <v>7841</v>
      </c>
      <c r="B5479">
        <v>5.8874125378275302E+17</v>
      </c>
      <c r="C5479" t="s">
        <v>901</v>
      </c>
      <c r="D5479" t="s">
        <v>7370</v>
      </c>
      <c r="E5479" t="s">
        <v>7837</v>
      </c>
      <c r="F5479" t="s">
        <v>7838</v>
      </c>
      <c r="G5479">
        <v>-112.098</v>
      </c>
      <c r="H5479" s="5">
        <v>33.4482</v>
      </c>
      <c r="I5479">
        <v>1</v>
      </c>
      <c r="J5479">
        <v>0.64248000000000005</v>
      </c>
      <c r="K5479">
        <f t="shared" si="170"/>
        <v>-112.098</v>
      </c>
      <c r="L5479" s="5">
        <f t="shared" si="171"/>
        <v>33.448</v>
      </c>
    </row>
    <row r="5480" spans="1:12" x14ac:dyDescent="0.25">
      <c r="A5480" t="s">
        <v>7842</v>
      </c>
      <c r="B5480">
        <v>5.8874125378275302E+17</v>
      </c>
      <c r="C5480" t="s">
        <v>901</v>
      </c>
      <c r="D5480" t="s">
        <v>7370</v>
      </c>
      <c r="E5480" t="s">
        <v>7837</v>
      </c>
      <c r="F5480" t="s">
        <v>7838</v>
      </c>
      <c r="G5480">
        <v>-112.098</v>
      </c>
      <c r="H5480" s="5">
        <v>33.4482</v>
      </c>
      <c r="I5480">
        <v>1</v>
      </c>
      <c r="J5480">
        <v>0.64248000000000005</v>
      </c>
      <c r="K5480">
        <f t="shared" si="170"/>
        <v>-112.098</v>
      </c>
      <c r="L5480" s="5">
        <f t="shared" si="171"/>
        <v>33.448</v>
      </c>
    </row>
    <row r="5481" spans="1:12" x14ac:dyDescent="0.25">
      <c r="A5481" t="s">
        <v>7843</v>
      </c>
      <c r="B5481">
        <v>5.8874125378275302E+17</v>
      </c>
      <c r="C5481" t="s">
        <v>901</v>
      </c>
      <c r="D5481" t="s">
        <v>7370</v>
      </c>
      <c r="E5481" t="s">
        <v>7837</v>
      </c>
      <c r="F5481" t="s">
        <v>7838</v>
      </c>
      <c r="G5481">
        <v>-112.098</v>
      </c>
      <c r="H5481" s="5">
        <v>33.4482</v>
      </c>
      <c r="I5481">
        <v>1</v>
      </c>
      <c r="J5481">
        <v>0.64248000000000005</v>
      </c>
      <c r="K5481">
        <f t="shared" si="170"/>
        <v>-112.098</v>
      </c>
      <c r="L5481" s="5">
        <f t="shared" si="171"/>
        <v>33.448</v>
      </c>
    </row>
    <row r="5482" spans="1:12" x14ac:dyDescent="0.25">
      <c r="A5482" t="s">
        <v>7844</v>
      </c>
      <c r="B5482">
        <v>5.8874125378275302E+17</v>
      </c>
      <c r="C5482" t="s">
        <v>901</v>
      </c>
      <c r="D5482" t="s">
        <v>7370</v>
      </c>
      <c r="E5482" t="s">
        <v>7837</v>
      </c>
      <c r="F5482" t="s">
        <v>7838</v>
      </c>
      <c r="G5482">
        <v>-112.098</v>
      </c>
      <c r="H5482" s="5">
        <v>33.4482</v>
      </c>
      <c r="I5482">
        <v>1</v>
      </c>
      <c r="J5482">
        <v>0.64248000000000005</v>
      </c>
      <c r="K5482">
        <f t="shared" si="170"/>
        <v>-112.098</v>
      </c>
      <c r="L5482" s="5">
        <f t="shared" si="171"/>
        <v>33.448</v>
      </c>
    </row>
    <row r="5483" spans="1:12" x14ac:dyDescent="0.25">
      <c r="A5483" t="s">
        <v>7845</v>
      </c>
      <c r="B5483">
        <v>5.8874125378275302E+17</v>
      </c>
      <c r="C5483" t="s">
        <v>901</v>
      </c>
      <c r="D5483" t="s">
        <v>7370</v>
      </c>
      <c r="E5483" t="s">
        <v>7837</v>
      </c>
      <c r="F5483" t="s">
        <v>7838</v>
      </c>
      <c r="G5483">
        <v>-112.098</v>
      </c>
      <c r="H5483" s="5">
        <v>33.4482</v>
      </c>
      <c r="I5483">
        <v>1</v>
      </c>
      <c r="J5483">
        <v>0.64248000000000005</v>
      </c>
      <c r="K5483">
        <f t="shared" si="170"/>
        <v>-112.098</v>
      </c>
      <c r="L5483" s="5">
        <f t="shared" si="171"/>
        <v>33.448</v>
      </c>
    </row>
    <row r="5484" spans="1:12" x14ac:dyDescent="0.25">
      <c r="A5484" t="s">
        <v>7846</v>
      </c>
      <c r="B5484">
        <v>5.8911138588950899E+17</v>
      </c>
      <c r="C5484" t="s">
        <v>7847</v>
      </c>
      <c r="D5484" t="s">
        <v>7370</v>
      </c>
      <c r="E5484" t="s">
        <v>7848</v>
      </c>
      <c r="F5484" t="s">
        <v>7849</v>
      </c>
      <c r="G5484">
        <v>-112.098</v>
      </c>
      <c r="H5484" s="5">
        <v>33.4482</v>
      </c>
      <c r="I5484">
        <v>1</v>
      </c>
      <c r="J5484">
        <v>0.54204300000000005</v>
      </c>
      <c r="K5484">
        <f t="shared" si="170"/>
        <v>-112.098</v>
      </c>
      <c r="L5484" s="5">
        <f t="shared" si="171"/>
        <v>33.448</v>
      </c>
    </row>
    <row r="5485" spans="1:12" x14ac:dyDescent="0.25">
      <c r="A5485" t="s">
        <v>7850</v>
      </c>
      <c r="B5485">
        <v>5.8911138588950899E+17</v>
      </c>
      <c r="C5485" t="s">
        <v>7847</v>
      </c>
      <c r="D5485" t="s">
        <v>7370</v>
      </c>
      <c r="E5485" t="s">
        <v>7848</v>
      </c>
      <c r="F5485" t="s">
        <v>7849</v>
      </c>
      <c r="G5485">
        <v>-112.098</v>
      </c>
      <c r="H5485" s="5">
        <v>33.4482</v>
      </c>
      <c r="I5485">
        <v>1</v>
      </c>
      <c r="J5485">
        <v>0.54204300000000005</v>
      </c>
      <c r="K5485">
        <f t="shared" si="170"/>
        <v>-112.098</v>
      </c>
      <c r="L5485" s="5">
        <f t="shared" si="171"/>
        <v>33.448</v>
      </c>
    </row>
    <row r="5486" spans="1:12" x14ac:dyDescent="0.25">
      <c r="A5486" t="s">
        <v>7851</v>
      </c>
      <c r="B5486">
        <v>5.8911138588950899E+17</v>
      </c>
      <c r="C5486" t="s">
        <v>7847</v>
      </c>
      <c r="D5486" t="s">
        <v>7370</v>
      </c>
      <c r="E5486" t="s">
        <v>7848</v>
      </c>
      <c r="F5486" t="s">
        <v>7849</v>
      </c>
      <c r="G5486">
        <v>-112.098</v>
      </c>
      <c r="H5486" s="5">
        <v>33.4482</v>
      </c>
      <c r="I5486">
        <v>1</v>
      </c>
      <c r="J5486">
        <v>0.54204300000000005</v>
      </c>
      <c r="K5486">
        <f t="shared" si="170"/>
        <v>-112.098</v>
      </c>
      <c r="L5486" s="5">
        <f t="shared" si="171"/>
        <v>33.448</v>
      </c>
    </row>
    <row r="5487" spans="1:12" x14ac:dyDescent="0.25">
      <c r="A5487" t="s">
        <v>7852</v>
      </c>
      <c r="B5487">
        <v>5.8911138588950899E+17</v>
      </c>
      <c r="C5487" t="s">
        <v>7847</v>
      </c>
      <c r="D5487" t="s">
        <v>7370</v>
      </c>
      <c r="E5487" t="s">
        <v>7848</v>
      </c>
      <c r="F5487" t="s">
        <v>7849</v>
      </c>
      <c r="G5487">
        <v>-112.098</v>
      </c>
      <c r="H5487" s="5">
        <v>33.4482</v>
      </c>
      <c r="I5487">
        <v>1</v>
      </c>
      <c r="J5487">
        <v>0.54204300000000005</v>
      </c>
      <c r="K5487">
        <f t="shared" si="170"/>
        <v>-112.098</v>
      </c>
      <c r="L5487" s="5">
        <f t="shared" si="171"/>
        <v>33.448</v>
      </c>
    </row>
    <row r="5488" spans="1:12" x14ac:dyDescent="0.25">
      <c r="A5488" t="s">
        <v>7853</v>
      </c>
      <c r="B5488">
        <v>5.8911138588950899E+17</v>
      </c>
      <c r="C5488" t="s">
        <v>7847</v>
      </c>
      <c r="D5488" t="s">
        <v>7370</v>
      </c>
      <c r="E5488" t="s">
        <v>7848</v>
      </c>
      <c r="F5488" t="s">
        <v>7849</v>
      </c>
      <c r="G5488">
        <v>-112.098</v>
      </c>
      <c r="H5488" s="5">
        <v>33.4482</v>
      </c>
      <c r="I5488">
        <v>1</v>
      </c>
      <c r="J5488">
        <v>0.54204300000000005</v>
      </c>
      <c r="K5488">
        <f t="shared" si="170"/>
        <v>-112.098</v>
      </c>
      <c r="L5488" s="5">
        <f t="shared" si="171"/>
        <v>33.448</v>
      </c>
    </row>
    <row r="5489" spans="1:12" x14ac:dyDescent="0.25">
      <c r="A5489" t="s">
        <v>7854</v>
      </c>
      <c r="B5489">
        <v>5.8911138588950899E+17</v>
      </c>
      <c r="C5489" t="s">
        <v>7847</v>
      </c>
      <c r="D5489" t="s">
        <v>7370</v>
      </c>
      <c r="E5489" t="s">
        <v>7848</v>
      </c>
      <c r="F5489" t="s">
        <v>7849</v>
      </c>
      <c r="G5489">
        <v>0</v>
      </c>
      <c r="H5489" s="5">
        <v>0</v>
      </c>
      <c r="I5489">
        <v>1</v>
      </c>
      <c r="J5489">
        <v>0.54204300000000005</v>
      </c>
      <c r="K5489">
        <f t="shared" si="170"/>
        <v>0</v>
      </c>
      <c r="L5489" s="5">
        <f t="shared" si="171"/>
        <v>0</v>
      </c>
    </row>
    <row r="5490" spans="1:12" x14ac:dyDescent="0.25">
      <c r="A5490" t="s">
        <v>7855</v>
      </c>
      <c r="B5490">
        <v>5.8911138588950899E+17</v>
      </c>
      <c r="C5490" t="s">
        <v>7847</v>
      </c>
      <c r="D5490" t="s">
        <v>7370</v>
      </c>
      <c r="E5490" t="s">
        <v>7848</v>
      </c>
      <c r="F5490" t="s">
        <v>7849</v>
      </c>
      <c r="G5490">
        <v>0</v>
      </c>
      <c r="H5490" s="5">
        <v>0</v>
      </c>
      <c r="I5490">
        <v>1</v>
      </c>
      <c r="J5490">
        <v>0.54204300000000005</v>
      </c>
      <c r="K5490">
        <f t="shared" si="170"/>
        <v>0</v>
      </c>
      <c r="L5490" s="5">
        <f t="shared" si="171"/>
        <v>0</v>
      </c>
    </row>
    <row r="5491" spans="1:12" x14ac:dyDescent="0.25">
      <c r="A5491" t="s">
        <v>7856</v>
      </c>
      <c r="B5491">
        <v>5.8911138588950899E+17</v>
      </c>
      <c r="C5491" t="s">
        <v>7847</v>
      </c>
      <c r="D5491" t="s">
        <v>7370</v>
      </c>
      <c r="E5491" t="s">
        <v>7848</v>
      </c>
      <c r="F5491" t="s">
        <v>7849</v>
      </c>
      <c r="G5491">
        <v>0</v>
      </c>
      <c r="H5491" s="5">
        <v>0</v>
      </c>
      <c r="I5491">
        <v>1</v>
      </c>
      <c r="J5491">
        <v>0.54204300000000005</v>
      </c>
      <c r="K5491">
        <f t="shared" si="170"/>
        <v>0</v>
      </c>
      <c r="L5491" s="5">
        <f t="shared" si="171"/>
        <v>0</v>
      </c>
    </row>
    <row r="5492" spans="1:12" x14ac:dyDescent="0.25">
      <c r="A5492" t="s">
        <v>7857</v>
      </c>
      <c r="B5492">
        <v>5.85683667042832E+17</v>
      </c>
      <c r="C5492" t="s">
        <v>7858</v>
      </c>
      <c r="D5492" t="s">
        <v>7370</v>
      </c>
      <c r="E5492" t="s">
        <v>7859</v>
      </c>
      <c r="F5492" t="s">
        <v>7860</v>
      </c>
      <c r="G5492">
        <v>0</v>
      </c>
      <c r="H5492" s="5">
        <v>0</v>
      </c>
      <c r="I5492">
        <v>1</v>
      </c>
      <c r="J5492">
        <v>0.55432199999999998</v>
      </c>
      <c r="K5492">
        <f t="shared" si="170"/>
        <v>0</v>
      </c>
      <c r="L5492" s="5">
        <f t="shared" si="171"/>
        <v>0</v>
      </c>
    </row>
    <row r="5493" spans="1:12" x14ac:dyDescent="0.25">
      <c r="A5493" t="s">
        <v>7861</v>
      </c>
      <c r="B5493">
        <v>5.9119163299476595E+17</v>
      </c>
      <c r="C5493" t="s">
        <v>7862</v>
      </c>
      <c r="D5493" t="s">
        <v>7370</v>
      </c>
      <c r="E5493" t="s">
        <v>7863</v>
      </c>
      <c r="F5493" t="s">
        <v>7864</v>
      </c>
      <c r="G5493">
        <v>0</v>
      </c>
      <c r="H5493" s="5">
        <v>0</v>
      </c>
      <c r="I5493">
        <v>1</v>
      </c>
      <c r="J5493">
        <v>0.62237200000000004</v>
      </c>
      <c r="K5493">
        <f t="shared" si="170"/>
        <v>0</v>
      </c>
      <c r="L5493" s="5">
        <f t="shared" si="171"/>
        <v>0</v>
      </c>
    </row>
    <row r="5494" spans="1:12" x14ac:dyDescent="0.25">
      <c r="A5494" t="s">
        <v>7865</v>
      </c>
      <c r="B5494">
        <v>5.9119163299476595E+17</v>
      </c>
      <c r="C5494" t="s">
        <v>7862</v>
      </c>
      <c r="D5494" t="s">
        <v>7370</v>
      </c>
      <c r="E5494" t="s">
        <v>7863</v>
      </c>
      <c r="F5494" t="s">
        <v>7864</v>
      </c>
      <c r="G5494">
        <v>0</v>
      </c>
      <c r="H5494" s="5">
        <v>0</v>
      </c>
      <c r="I5494">
        <v>1</v>
      </c>
      <c r="J5494">
        <v>0.62237200000000004</v>
      </c>
      <c r="K5494">
        <f t="shared" si="170"/>
        <v>0</v>
      </c>
      <c r="L5494" s="5">
        <f t="shared" si="171"/>
        <v>0</v>
      </c>
    </row>
    <row r="5495" spans="1:12" x14ac:dyDescent="0.25">
      <c r="A5495" t="s">
        <v>7866</v>
      </c>
      <c r="B5495">
        <v>5.9119163299476595E+17</v>
      </c>
      <c r="C5495" t="s">
        <v>7862</v>
      </c>
      <c r="D5495" t="s">
        <v>7370</v>
      </c>
      <c r="E5495" t="s">
        <v>7863</v>
      </c>
      <c r="F5495" t="s">
        <v>7864</v>
      </c>
      <c r="G5495">
        <v>0</v>
      </c>
      <c r="H5495" s="5">
        <v>0</v>
      </c>
      <c r="I5495">
        <v>1</v>
      </c>
      <c r="J5495">
        <v>0.62237200000000004</v>
      </c>
      <c r="K5495">
        <f t="shared" si="170"/>
        <v>0</v>
      </c>
      <c r="L5495" s="5">
        <f t="shared" si="171"/>
        <v>0</v>
      </c>
    </row>
    <row r="5496" spans="1:12" x14ac:dyDescent="0.25">
      <c r="A5496" t="s">
        <v>7867</v>
      </c>
      <c r="B5496">
        <v>5.9119163299476595E+17</v>
      </c>
      <c r="C5496" t="s">
        <v>7862</v>
      </c>
      <c r="D5496" t="s">
        <v>7370</v>
      </c>
      <c r="E5496" t="s">
        <v>7863</v>
      </c>
      <c r="F5496" t="s">
        <v>7864</v>
      </c>
      <c r="G5496">
        <v>0</v>
      </c>
      <c r="H5496" s="5">
        <v>0</v>
      </c>
      <c r="I5496">
        <v>1</v>
      </c>
      <c r="J5496">
        <v>0.62237200000000004</v>
      </c>
      <c r="K5496">
        <f t="shared" si="170"/>
        <v>0</v>
      </c>
      <c r="L5496" s="5">
        <f t="shared" si="171"/>
        <v>0</v>
      </c>
    </row>
    <row r="5497" spans="1:12" x14ac:dyDescent="0.25">
      <c r="A5497" t="s">
        <v>7868</v>
      </c>
      <c r="B5497">
        <v>5.9119163299476595E+17</v>
      </c>
      <c r="C5497" t="s">
        <v>7862</v>
      </c>
      <c r="D5497" t="s">
        <v>7370</v>
      </c>
      <c r="E5497" t="s">
        <v>7863</v>
      </c>
      <c r="F5497" t="s">
        <v>7864</v>
      </c>
      <c r="G5497">
        <v>0</v>
      </c>
      <c r="H5497" s="5">
        <v>0</v>
      </c>
      <c r="I5497">
        <v>1</v>
      </c>
      <c r="J5497">
        <v>0.62237200000000004</v>
      </c>
      <c r="K5497">
        <f t="shared" si="170"/>
        <v>0</v>
      </c>
      <c r="L5497" s="5">
        <f t="shared" si="171"/>
        <v>0</v>
      </c>
    </row>
    <row r="5498" spans="1:12" x14ac:dyDescent="0.25">
      <c r="A5498" t="s">
        <v>7869</v>
      </c>
      <c r="B5498">
        <v>5.9119163299476595E+17</v>
      </c>
      <c r="C5498" t="s">
        <v>7862</v>
      </c>
      <c r="D5498" t="s">
        <v>7370</v>
      </c>
      <c r="E5498" t="s">
        <v>7863</v>
      </c>
      <c r="F5498" t="s">
        <v>7864</v>
      </c>
      <c r="G5498">
        <v>0</v>
      </c>
      <c r="H5498" s="5">
        <v>0</v>
      </c>
      <c r="I5498">
        <v>1</v>
      </c>
      <c r="J5498">
        <v>0.62237200000000004</v>
      </c>
      <c r="K5498">
        <f t="shared" si="170"/>
        <v>0</v>
      </c>
      <c r="L5498" s="5">
        <f t="shared" si="171"/>
        <v>0</v>
      </c>
    </row>
    <row r="5499" spans="1:12" x14ac:dyDescent="0.25">
      <c r="A5499" t="s">
        <v>7870</v>
      </c>
      <c r="B5499">
        <v>5.9119163299476595E+17</v>
      </c>
      <c r="C5499" t="s">
        <v>7862</v>
      </c>
      <c r="D5499" t="s">
        <v>7370</v>
      </c>
      <c r="E5499" t="s">
        <v>7863</v>
      </c>
      <c r="F5499" t="s">
        <v>7864</v>
      </c>
      <c r="G5499">
        <v>0</v>
      </c>
      <c r="H5499" s="5">
        <v>0</v>
      </c>
      <c r="I5499">
        <v>1</v>
      </c>
      <c r="J5499">
        <v>0.62237200000000004</v>
      </c>
      <c r="K5499">
        <f t="shared" si="170"/>
        <v>0</v>
      </c>
      <c r="L5499" s="5">
        <f t="shared" si="171"/>
        <v>0</v>
      </c>
    </row>
    <row r="5500" spans="1:12" x14ac:dyDescent="0.25">
      <c r="A5500" t="s">
        <v>7871</v>
      </c>
      <c r="B5500">
        <v>5.9119163299476595E+17</v>
      </c>
      <c r="C5500" t="s">
        <v>7862</v>
      </c>
      <c r="D5500" t="s">
        <v>7370</v>
      </c>
      <c r="E5500" t="s">
        <v>7863</v>
      </c>
      <c r="F5500" t="s">
        <v>7864</v>
      </c>
      <c r="G5500">
        <v>0</v>
      </c>
      <c r="H5500" s="5">
        <v>0</v>
      </c>
      <c r="I5500">
        <v>1</v>
      </c>
      <c r="J5500">
        <v>0.62237200000000004</v>
      </c>
      <c r="K5500">
        <f t="shared" si="170"/>
        <v>0</v>
      </c>
      <c r="L5500" s="5">
        <f t="shared" si="171"/>
        <v>0</v>
      </c>
    </row>
    <row r="5501" spans="1:12" x14ac:dyDescent="0.25">
      <c r="A5501" t="s">
        <v>7872</v>
      </c>
      <c r="B5501">
        <v>5.8799814832635904E+17</v>
      </c>
      <c r="C5501" t="s">
        <v>7873</v>
      </c>
      <c r="D5501" t="s">
        <v>7370</v>
      </c>
      <c r="E5501" t="s">
        <v>7874</v>
      </c>
      <c r="F5501" t="s">
        <v>7875</v>
      </c>
      <c r="G5501">
        <v>0</v>
      </c>
      <c r="H5501" s="5">
        <v>0</v>
      </c>
      <c r="I5501">
        <v>1</v>
      </c>
      <c r="J5501">
        <v>0.63162600000000002</v>
      </c>
      <c r="K5501">
        <f t="shared" si="170"/>
        <v>0</v>
      </c>
      <c r="L5501" s="5">
        <f t="shared" si="171"/>
        <v>0</v>
      </c>
    </row>
    <row r="5502" spans="1:12" x14ac:dyDescent="0.25">
      <c r="A5502" t="s">
        <v>7876</v>
      </c>
      <c r="B5502">
        <v>5.8799814832635904E+17</v>
      </c>
      <c r="C5502" t="s">
        <v>7873</v>
      </c>
      <c r="D5502" t="s">
        <v>7370</v>
      </c>
      <c r="E5502" t="s">
        <v>7874</v>
      </c>
      <c r="F5502" t="s">
        <v>7875</v>
      </c>
      <c r="G5502">
        <v>0</v>
      </c>
      <c r="H5502" s="5">
        <v>0</v>
      </c>
      <c r="I5502">
        <v>1</v>
      </c>
      <c r="J5502">
        <v>0.63162600000000002</v>
      </c>
      <c r="K5502">
        <f t="shared" si="170"/>
        <v>0</v>
      </c>
      <c r="L5502" s="5">
        <f t="shared" si="171"/>
        <v>0</v>
      </c>
    </row>
    <row r="5503" spans="1:12" x14ac:dyDescent="0.25">
      <c r="A5503" t="s">
        <v>7877</v>
      </c>
      <c r="B5503">
        <v>5.8799814832635904E+17</v>
      </c>
      <c r="C5503" t="s">
        <v>7873</v>
      </c>
      <c r="D5503" t="s">
        <v>7370</v>
      </c>
      <c r="E5503" t="s">
        <v>7874</v>
      </c>
      <c r="F5503" t="s">
        <v>7875</v>
      </c>
      <c r="G5503">
        <v>0</v>
      </c>
      <c r="H5503" s="5">
        <v>0</v>
      </c>
      <c r="I5503">
        <v>1</v>
      </c>
      <c r="J5503">
        <v>0.63162600000000002</v>
      </c>
      <c r="K5503">
        <f t="shared" si="170"/>
        <v>0</v>
      </c>
      <c r="L5503" s="5">
        <f t="shared" si="171"/>
        <v>0</v>
      </c>
    </row>
    <row r="5504" spans="1:12" x14ac:dyDescent="0.25">
      <c r="A5504" t="s">
        <v>7878</v>
      </c>
      <c r="B5504">
        <v>5.8799814832635904E+17</v>
      </c>
      <c r="C5504" t="s">
        <v>7873</v>
      </c>
      <c r="D5504" t="s">
        <v>7370</v>
      </c>
      <c r="E5504" t="s">
        <v>7874</v>
      </c>
      <c r="F5504" t="s">
        <v>7875</v>
      </c>
      <c r="G5504">
        <v>0</v>
      </c>
      <c r="H5504" s="5">
        <v>0</v>
      </c>
      <c r="I5504">
        <v>1</v>
      </c>
      <c r="J5504">
        <v>0.63162600000000002</v>
      </c>
      <c r="K5504">
        <f t="shared" si="170"/>
        <v>0</v>
      </c>
      <c r="L5504" s="5">
        <f t="shared" si="171"/>
        <v>0</v>
      </c>
    </row>
    <row r="5505" spans="1:12" x14ac:dyDescent="0.25">
      <c r="A5505" t="s">
        <v>7879</v>
      </c>
      <c r="B5505">
        <v>5.8799814832635904E+17</v>
      </c>
      <c r="C5505" t="s">
        <v>7873</v>
      </c>
      <c r="D5505" t="s">
        <v>7370</v>
      </c>
      <c r="E5505" t="s">
        <v>7874</v>
      </c>
      <c r="F5505" t="s">
        <v>7875</v>
      </c>
      <c r="G5505">
        <v>0</v>
      </c>
      <c r="H5505" s="5">
        <v>0</v>
      </c>
      <c r="I5505">
        <v>1</v>
      </c>
      <c r="J5505">
        <v>0.63162600000000002</v>
      </c>
      <c r="K5505">
        <f t="shared" si="170"/>
        <v>0</v>
      </c>
      <c r="L5505" s="5">
        <f t="shared" si="171"/>
        <v>0</v>
      </c>
    </row>
    <row r="5506" spans="1:12" x14ac:dyDescent="0.25">
      <c r="A5506" t="s">
        <v>7880</v>
      </c>
      <c r="B5506">
        <v>5.8799814832635904E+17</v>
      </c>
      <c r="C5506" t="s">
        <v>7873</v>
      </c>
      <c r="D5506" t="s">
        <v>7370</v>
      </c>
      <c r="E5506" t="s">
        <v>7874</v>
      </c>
      <c r="F5506" t="s">
        <v>7875</v>
      </c>
      <c r="G5506">
        <v>0</v>
      </c>
      <c r="H5506" s="5">
        <v>0</v>
      </c>
      <c r="I5506">
        <v>1</v>
      </c>
      <c r="J5506">
        <v>0.63162600000000002</v>
      </c>
      <c r="K5506">
        <f t="shared" si="170"/>
        <v>0</v>
      </c>
      <c r="L5506" s="5">
        <f t="shared" si="171"/>
        <v>0</v>
      </c>
    </row>
    <row r="5507" spans="1:12" x14ac:dyDescent="0.25">
      <c r="A5507" t="s">
        <v>7881</v>
      </c>
      <c r="B5507">
        <v>5.8799814832635904E+17</v>
      </c>
      <c r="C5507" t="s">
        <v>7873</v>
      </c>
      <c r="D5507" t="s">
        <v>7370</v>
      </c>
      <c r="E5507" t="s">
        <v>7874</v>
      </c>
      <c r="F5507" t="s">
        <v>7875</v>
      </c>
      <c r="G5507">
        <v>0</v>
      </c>
      <c r="H5507" s="5">
        <v>0</v>
      </c>
      <c r="I5507">
        <v>1</v>
      </c>
      <c r="J5507">
        <v>0.63162600000000002</v>
      </c>
      <c r="K5507">
        <f t="shared" ref="K5507:K5570" si="172">ROUND(G5507,3)</f>
        <v>0</v>
      </c>
      <c r="L5507" s="5">
        <f t="shared" ref="L5507:L5570" si="173">ROUND(H5507,3)</f>
        <v>0</v>
      </c>
    </row>
    <row r="5508" spans="1:12" x14ac:dyDescent="0.25">
      <c r="A5508" t="s">
        <v>7882</v>
      </c>
      <c r="B5508">
        <v>5.8837628738476403E+17</v>
      </c>
      <c r="C5508" t="s">
        <v>7883</v>
      </c>
      <c r="D5508" t="s">
        <v>7370</v>
      </c>
      <c r="E5508" t="s">
        <v>7884</v>
      </c>
      <c r="F5508" t="s">
        <v>7885</v>
      </c>
      <c r="G5508">
        <v>0</v>
      </c>
      <c r="H5508" s="5">
        <v>0</v>
      </c>
      <c r="I5508">
        <v>1</v>
      </c>
      <c r="J5508">
        <v>0.74394400000000005</v>
      </c>
      <c r="K5508">
        <f t="shared" si="172"/>
        <v>0</v>
      </c>
      <c r="L5508" s="5">
        <f t="shared" si="173"/>
        <v>0</v>
      </c>
    </row>
    <row r="5509" spans="1:12" x14ac:dyDescent="0.25">
      <c r="A5509" t="s">
        <v>7886</v>
      </c>
      <c r="B5509">
        <v>5.8837628738476403E+17</v>
      </c>
      <c r="C5509" t="s">
        <v>7883</v>
      </c>
      <c r="D5509" t="s">
        <v>7370</v>
      </c>
      <c r="E5509" t="s">
        <v>7884</v>
      </c>
      <c r="F5509" t="s">
        <v>7885</v>
      </c>
      <c r="G5509">
        <v>0</v>
      </c>
      <c r="H5509" s="5">
        <v>0</v>
      </c>
      <c r="I5509">
        <v>1</v>
      </c>
      <c r="J5509">
        <v>0.74394400000000005</v>
      </c>
      <c r="K5509">
        <f t="shared" si="172"/>
        <v>0</v>
      </c>
      <c r="L5509" s="5">
        <f t="shared" si="173"/>
        <v>0</v>
      </c>
    </row>
    <row r="5510" spans="1:12" x14ac:dyDescent="0.25">
      <c r="A5510" t="s">
        <v>7887</v>
      </c>
      <c r="B5510">
        <v>5.8837628738476403E+17</v>
      </c>
      <c r="C5510" t="s">
        <v>7883</v>
      </c>
      <c r="D5510" t="s">
        <v>7370</v>
      </c>
      <c r="E5510" t="s">
        <v>7884</v>
      </c>
      <c r="F5510" t="s">
        <v>7885</v>
      </c>
      <c r="G5510">
        <v>0</v>
      </c>
      <c r="H5510" s="5">
        <v>0</v>
      </c>
      <c r="I5510">
        <v>1</v>
      </c>
      <c r="J5510">
        <v>0.74394400000000005</v>
      </c>
      <c r="K5510">
        <f t="shared" si="172"/>
        <v>0</v>
      </c>
      <c r="L5510" s="5">
        <f t="shared" si="173"/>
        <v>0</v>
      </c>
    </row>
    <row r="5511" spans="1:12" x14ac:dyDescent="0.25">
      <c r="A5511" t="s">
        <v>7888</v>
      </c>
      <c r="B5511">
        <v>5.8837628738476403E+17</v>
      </c>
      <c r="C5511" t="s">
        <v>7883</v>
      </c>
      <c r="D5511" t="s">
        <v>7370</v>
      </c>
      <c r="E5511" t="s">
        <v>7884</v>
      </c>
      <c r="F5511" t="s">
        <v>7885</v>
      </c>
      <c r="G5511">
        <v>0</v>
      </c>
      <c r="H5511" s="5">
        <v>0</v>
      </c>
      <c r="I5511">
        <v>1</v>
      </c>
      <c r="J5511">
        <v>0.74394400000000005</v>
      </c>
      <c r="K5511">
        <f t="shared" si="172"/>
        <v>0</v>
      </c>
      <c r="L5511" s="5">
        <f t="shared" si="173"/>
        <v>0</v>
      </c>
    </row>
    <row r="5512" spans="1:12" x14ac:dyDescent="0.25">
      <c r="A5512" t="s">
        <v>7889</v>
      </c>
      <c r="B5512">
        <v>5.8837628738476403E+17</v>
      </c>
      <c r="C5512" t="s">
        <v>7883</v>
      </c>
      <c r="D5512" t="s">
        <v>7370</v>
      </c>
      <c r="E5512" t="s">
        <v>7884</v>
      </c>
      <c r="F5512" t="s">
        <v>7885</v>
      </c>
      <c r="G5512">
        <v>0</v>
      </c>
      <c r="H5512" s="5">
        <v>0</v>
      </c>
      <c r="I5512">
        <v>1</v>
      </c>
      <c r="J5512">
        <v>0.74394400000000005</v>
      </c>
      <c r="K5512">
        <f t="shared" si="172"/>
        <v>0</v>
      </c>
      <c r="L5512" s="5">
        <f t="shared" si="173"/>
        <v>0</v>
      </c>
    </row>
    <row r="5513" spans="1:12" x14ac:dyDescent="0.25">
      <c r="A5513" t="s">
        <v>7890</v>
      </c>
      <c r="B5513">
        <v>5.8837628738476403E+17</v>
      </c>
      <c r="C5513" t="s">
        <v>7883</v>
      </c>
      <c r="D5513" t="s">
        <v>7370</v>
      </c>
      <c r="E5513" t="s">
        <v>7884</v>
      </c>
      <c r="F5513" t="s">
        <v>7885</v>
      </c>
      <c r="G5513">
        <v>0</v>
      </c>
      <c r="H5513" s="5">
        <v>0</v>
      </c>
      <c r="I5513">
        <v>1</v>
      </c>
      <c r="J5513">
        <v>0.74394400000000005</v>
      </c>
      <c r="K5513">
        <f t="shared" si="172"/>
        <v>0</v>
      </c>
      <c r="L5513" s="5">
        <f t="shared" si="173"/>
        <v>0</v>
      </c>
    </row>
    <row r="5514" spans="1:12" x14ac:dyDescent="0.25">
      <c r="A5514" t="s">
        <v>7891</v>
      </c>
      <c r="B5514">
        <v>5.8837628738476403E+17</v>
      </c>
      <c r="C5514" t="s">
        <v>7883</v>
      </c>
      <c r="D5514" t="s">
        <v>7370</v>
      </c>
      <c r="E5514" t="s">
        <v>7884</v>
      </c>
      <c r="F5514" t="s">
        <v>7885</v>
      </c>
      <c r="G5514">
        <v>0</v>
      </c>
      <c r="H5514" s="5">
        <v>0</v>
      </c>
      <c r="I5514">
        <v>1</v>
      </c>
      <c r="J5514">
        <v>0.74394400000000005</v>
      </c>
      <c r="K5514">
        <f t="shared" si="172"/>
        <v>0</v>
      </c>
      <c r="L5514" s="5">
        <f t="shared" si="173"/>
        <v>0</v>
      </c>
    </row>
    <row r="5515" spans="1:12" x14ac:dyDescent="0.25">
      <c r="A5515" t="s">
        <v>7892</v>
      </c>
      <c r="B5515">
        <v>5.8837628738476403E+17</v>
      </c>
      <c r="C5515" t="s">
        <v>7883</v>
      </c>
      <c r="D5515" t="s">
        <v>7370</v>
      </c>
      <c r="E5515" t="s">
        <v>7884</v>
      </c>
      <c r="F5515" t="s">
        <v>7885</v>
      </c>
      <c r="G5515">
        <v>0</v>
      </c>
      <c r="H5515" s="5">
        <v>0</v>
      </c>
      <c r="I5515">
        <v>1</v>
      </c>
      <c r="J5515">
        <v>0.74394400000000005</v>
      </c>
      <c r="K5515">
        <f t="shared" si="172"/>
        <v>0</v>
      </c>
      <c r="L5515" s="5">
        <f t="shared" si="173"/>
        <v>0</v>
      </c>
    </row>
    <row r="5516" spans="1:12" x14ac:dyDescent="0.25">
      <c r="A5516" t="s">
        <v>7893</v>
      </c>
      <c r="B5516">
        <v>5.9133425008905395E+17</v>
      </c>
      <c r="C5516" t="s">
        <v>1034</v>
      </c>
      <c r="D5516" t="s">
        <v>7370</v>
      </c>
      <c r="E5516" t="s">
        <v>7894</v>
      </c>
      <c r="F5516" t="s">
        <v>7895</v>
      </c>
      <c r="G5516">
        <v>0</v>
      </c>
      <c r="H5516" s="5">
        <v>0</v>
      </c>
      <c r="I5516">
        <v>1</v>
      </c>
      <c r="J5516">
        <v>0.271924</v>
      </c>
      <c r="K5516">
        <f t="shared" si="172"/>
        <v>0</v>
      </c>
      <c r="L5516" s="5">
        <f t="shared" si="173"/>
        <v>0</v>
      </c>
    </row>
    <row r="5517" spans="1:12" x14ac:dyDescent="0.25">
      <c r="A5517" t="s">
        <v>7896</v>
      </c>
      <c r="B5517">
        <v>5.9133425008905395E+17</v>
      </c>
      <c r="C5517" t="s">
        <v>1034</v>
      </c>
      <c r="D5517" t="s">
        <v>7370</v>
      </c>
      <c r="E5517" t="s">
        <v>7894</v>
      </c>
      <c r="F5517" t="s">
        <v>7895</v>
      </c>
      <c r="G5517">
        <v>0</v>
      </c>
      <c r="H5517" s="5">
        <v>0</v>
      </c>
      <c r="I5517">
        <v>1</v>
      </c>
      <c r="J5517">
        <v>0.271924</v>
      </c>
      <c r="K5517">
        <f t="shared" si="172"/>
        <v>0</v>
      </c>
      <c r="L5517" s="5">
        <f t="shared" si="173"/>
        <v>0</v>
      </c>
    </row>
    <row r="5518" spans="1:12" x14ac:dyDescent="0.25">
      <c r="A5518" t="s">
        <v>7897</v>
      </c>
      <c r="B5518">
        <v>5.9133425008905395E+17</v>
      </c>
      <c r="C5518" t="s">
        <v>1034</v>
      </c>
      <c r="D5518" t="s">
        <v>7370</v>
      </c>
      <c r="E5518" t="s">
        <v>7894</v>
      </c>
      <c r="F5518" t="s">
        <v>7895</v>
      </c>
      <c r="G5518">
        <v>0</v>
      </c>
      <c r="H5518" s="5">
        <v>0</v>
      </c>
      <c r="I5518">
        <v>1</v>
      </c>
      <c r="J5518">
        <v>0.271924</v>
      </c>
      <c r="K5518">
        <f t="shared" si="172"/>
        <v>0</v>
      </c>
      <c r="L5518" s="5">
        <f t="shared" si="173"/>
        <v>0</v>
      </c>
    </row>
    <row r="5519" spans="1:12" x14ac:dyDescent="0.25">
      <c r="A5519" t="s">
        <v>7898</v>
      </c>
      <c r="B5519">
        <v>5.9133425008905395E+17</v>
      </c>
      <c r="C5519" t="s">
        <v>1034</v>
      </c>
      <c r="D5519" t="s">
        <v>7370</v>
      </c>
      <c r="E5519" t="s">
        <v>7894</v>
      </c>
      <c r="F5519" t="s">
        <v>7895</v>
      </c>
      <c r="G5519">
        <v>0</v>
      </c>
      <c r="H5519" s="5">
        <v>0</v>
      </c>
      <c r="I5519">
        <v>1</v>
      </c>
      <c r="J5519">
        <v>0.271924</v>
      </c>
      <c r="K5519">
        <f t="shared" si="172"/>
        <v>0</v>
      </c>
      <c r="L5519" s="5">
        <f t="shared" si="173"/>
        <v>0</v>
      </c>
    </row>
    <row r="5520" spans="1:12" x14ac:dyDescent="0.25">
      <c r="A5520" t="s">
        <v>7899</v>
      </c>
      <c r="B5520">
        <v>5.9133425008905395E+17</v>
      </c>
      <c r="C5520" t="s">
        <v>1034</v>
      </c>
      <c r="D5520" t="s">
        <v>7370</v>
      </c>
      <c r="E5520" t="s">
        <v>7894</v>
      </c>
      <c r="F5520" t="s">
        <v>7895</v>
      </c>
      <c r="G5520">
        <v>0</v>
      </c>
      <c r="H5520" s="5">
        <v>0</v>
      </c>
      <c r="I5520">
        <v>1</v>
      </c>
      <c r="J5520">
        <v>0.271924</v>
      </c>
      <c r="K5520">
        <f t="shared" si="172"/>
        <v>0</v>
      </c>
      <c r="L5520" s="5">
        <f t="shared" si="173"/>
        <v>0</v>
      </c>
    </row>
    <row r="5521" spans="1:12" x14ac:dyDescent="0.25">
      <c r="A5521" t="s">
        <v>7900</v>
      </c>
      <c r="B5521">
        <v>5.9133425008905395E+17</v>
      </c>
      <c r="C5521" t="s">
        <v>1034</v>
      </c>
      <c r="D5521" t="s">
        <v>7370</v>
      </c>
      <c r="E5521" t="s">
        <v>7894</v>
      </c>
      <c r="F5521" t="s">
        <v>7895</v>
      </c>
      <c r="G5521">
        <v>0</v>
      </c>
      <c r="H5521" s="5">
        <v>0</v>
      </c>
      <c r="I5521">
        <v>1</v>
      </c>
      <c r="J5521">
        <v>0.271924</v>
      </c>
      <c r="K5521">
        <f t="shared" si="172"/>
        <v>0</v>
      </c>
      <c r="L5521" s="5">
        <f t="shared" si="173"/>
        <v>0</v>
      </c>
    </row>
    <row r="5522" spans="1:12" x14ac:dyDescent="0.25">
      <c r="A5522" t="s">
        <v>7901</v>
      </c>
      <c r="B5522">
        <v>5.9133425008905395E+17</v>
      </c>
      <c r="C5522" t="s">
        <v>1034</v>
      </c>
      <c r="D5522" t="s">
        <v>7370</v>
      </c>
      <c r="E5522" t="s">
        <v>7894</v>
      </c>
      <c r="F5522" t="s">
        <v>7895</v>
      </c>
      <c r="G5522">
        <v>0</v>
      </c>
      <c r="H5522" s="5">
        <v>0</v>
      </c>
      <c r="I5522">
        <v>1</v>
      </c>
      <c r="J5522">
        <v>0.271924</v>
      </c>
      <c r="K5522">
        <f t="shared" si="172"/>
        <v>0</v>
      </c>
      <c r="L5522" s="5">
        <f t="shared" si="173"/>
        <v>0</v>
      </c>
    </row>
    <row r="5523" spans="1:12" x14ac:dyDescent="0.25">
      <c r="A5523" t="s">
        <v>7902</v>
      </c>
      <c r="B5523">
        <v>5.9133425008905395E+17</v>
      </c>
      <c r="C5523" t="s">
        <v>1034</v>
      </c>
      <c r="D5523" t="s">
        <v>7370</v>
      </c>
      <c r="E5523" t="s">
        <v>7894</v>
      </c>
      <c r="F5523" t="s">
        <v>7895</v>
      </c>
      <c r="G5523">
        <v>0</v>
      </c>
      <c r="H5523" s="5">
        <v>0</v>
      </c>
      <c r="I5523">
        <v>1</v>
      </c>
      <c r="J5523">
        <v>0.271924</v>
      </c>
      <c r="K5523">
        <f t="shared" si="172"/>
        <v>0</v>
      </c>
      <c r="L5523" s="5">
        <f t="shared" si="173"/>
        <v>0</v>
      </c>
    </row>
    <row r="5524" spans="1:12" x14ac:dyDescent="0.25">
      <c r="A5524" t="s">
        <v>7903</v>
      </c>
      <c r="B5524">
        <v>5.9423709226104E+17</v>
      </c>
      <c r="C5524" t="s">
        <v>5096</v>
      </c>
      <c r="D5524" t="s">
        <v>7370</v>
      </c>
      <c r="E5524" t="s">
        <v>7904</v>
      </c>
      <c r="F5524" t="s">
        <v>7905</v>
      </c>
      <c r="G5524">
        <v>0</v>
      </c>
      <c r="H5524" s="5">
        <v>0</v>
      </c>
      <c r="I5524">
        <v>1</v>
      </c>
      <c r="J5524">
        <v>0.49425799999999998</v>
      </c>
      <c r="K5524">
        <f t="shared" si="172"/>
        <v>0</v>
      </c>
      <c r="L5524" s="5">
        <f t="shared" si="173"/>
        <v>0</v>
      </c>
    </row>
    <row r="5525" spans="1:12" x14ac:dyDescent="0.25">
      <c r="A5525" t="s">
        <v>7906</v>
      </c>
      <c r="B5525">
        <v>5.8807519393706803E+17</v>
      </c>
      <c r="C5525" t="s">
        <v>7907</v>
      </c>
      <c r="D5525" t="s">
        <v>7370</v>
      </c>
      <c r="E5525" t="s">
        <v>7908</v>
      </c>
      <c r="F5525" t="s">
        <v>7909</v>
      </c>
      <c r="G5525">
        <v>0</v>
      </c>
      <c r="H5525" s="5">
        <v>0</v>
      </c>
      <c r="I5525">
        <v>1</v>
      </c>
      <c r="J5525">
        <v>0.53891299999999998</v>
      </c>
      <c r="K5525">
        <f t="shared" si="172"/>
        <v>0</v>
      </c>
      <c r="L5525" s="5">
        <f t="shared" si="173"/>
        <v>0</v>
      </c>
    </row>
    <row r="5526" spans="1:12" x14ac:dyDescent="0.25">
      <c r="A5526" t="s">
        <v>7910</v>
      </c>
      <c r="B5526">
        <v>5.8807519393706803E+17</v>
      </c>
      <c r="C5526" t="s">
        <v>7907</v>
      </c>
      <c r="D5526" t="s">
        <v>7370</v>
      </c>
      <c r="E5526" t="s">
        <v>7908</v>
      </c>
      <c r="F5526" t="s">
        <v>7909</v>
      </c>
      <c r="G5526">
        <v>0</v>
      </c>
      <c r="H5526" s="5">
        <v>0</v>
      </c>
      <c r="I5526">
        <v>1</v>
      </c>
      <c r="J5526">
        <v>0.53891299999999998</v>
      </c>
      <c r="K5526">
        <f t="shared" si="172"/>
        <v>0</v>
      </c>
      <c r="L5526" s="5">
        <f t="shared" si="173"/>
        <v>0</v>
      </c>
    </row>
    <row r="5527" spans="1:12" x14ac:dyDescent="0.25">
      <c r="A5527" t="s">
        <v>7911</v>
      </c>
      <c r="B5527">
        <v>5.8807519393706803E+17</v>
      </c>
      <c r="C5527" t="s">
        <v>7907</v>
      </c>
      <c r="D5527" t="s">
        <v>7370</v>
      </c>
      <c r="E5527" t="s">
        <v>7908</v>
      </c>
      <c r="F5527" t="s">
        <v>7909</v>
      </c>
      <c r="G5527">
        <v>0</v>
      </c>
      <c r="H5527" s="5">
        <v>0</v>
      </c>
      <c r="I5527">
        <v>1</v>
      </c>
      <c r="J5527">
        <v>0.53891299999999998</v>
      </c>
      <c r="K5527">
        <f t="shared" si="172"/>
        <v>0</v>
      </c>
      <c r="L5527" s="5">
        <f t="shared" si="173"/>
        <v>0</v>
      </c>
    </row>
    <row r="5528" spans="1:12" x14ac:dyDescent="0.25">
      <c r="A5528" t="s">
        <v>7912</v>
      </c>
      <c r="B5528">
        <v>5.8807519393706803E+17</v>
      </c>
      <c r="C5528" t="s">
        <v>7907</v>
      </c>
      <c r="D5528" t="s">
        <v>7370</v>
      </c>
      <c r="E5528" t="s">
        <v>7908</v>
      </c>
      <c r="F5528" t="s">
        <v>7909</v>
      </c>
      <c r="G5528">
        <v>0</v>
      </c>
      <c r="H5528" s="5">
        <v>0</v>
      </c>
      <c r="I5528">
        <v>1</v>
      </c>
      <c r="J5528">
        <v>0.53891299999999998</v>
      </c>
      <c r="K5528">
        <f t="shared" si="172"/>
        <v>0</v>
      </c>
      <c r="L5528" s="5">
        <f t="shared" si="173"/>
        <v>0</v>
      </c>
    </row>
    <row r="5529" spans="1:12" x14ac:dyDescent="0.25">
      <c r="A5529" t="s">
        <v>7913</v>
      </c>
      <c r="B5529">
        <v>5.8807519393706803E+17</v>
      </c>
      <c r="C5529" t="s">
        <v>7907</v>
      </c>
      <c r="D5529" t="s">
        <v>7370</v>
      </c>
      <c r="E5529" t="s">
        <v>7908</v>
      </c>
      <c r="F5529" t="s">
        <v>7909</v>
      </c>
      <c r="G5529">
        <v>0</v>
      </c>
      <c r="H5529" s="5">
        <v>0</v>
      </c>
      <c r="I5529">
        <v>1</v>
      </c>
      <c r="J5529">
        <v>0.53891299999999998</v>
      </c>
      <c r="K5529">
        <f t="shared" si="172"/>
        <v>0</v>
      </c>
      <c r="L5529" s="5">
        <f t="shared" si="173"/>
        <v>0</v>
      </c>
    </row>
    <row r="5530" spans="1:12" x14ac:dyDescent="0.25">
      <c r="A5530" t="s">
        <v>7914</v>
      </c>
      <c r="B5530">
        <v>5.8807519393706803E+17</v>
      </c>
      <c r="C5530" t="s">
        <v>7907</v>
      </c>
      <c r="D5530" t="s">
        <v>7370</v>
      </c>
      <c r="E5530" t="s">
        <v>7908</v>
      </c>
      <c r="F5530" t="s">
        <v>7909</v>
      </c>
      <c r="G5530">
        <v>0</v>
      </c>
      <c r="H5530" s="5">
        <v>0</v>
      </c>
      <c r="I5530">
        <v>1</v>
      </c>
      <c r="J5530">
        <v>0.53891299999999998</v>
      </c>
      <c r="K5530">
        <f t="shared" si="172"/>
        <v>0</v>
      </c>
      <c r="L5530" s="5">
        <f t="shared" si="173"/>
        <v>0</v>
      </c>
    </row>
    <row r="5531" spans="1:12" x14ac:dyDescent="0.25">
      <c r="A5531" t="s">
        <v>7915</v>
      </c>
      <c r="B5531">
        <v>5.8807519393706803E+17</v>
      </c>
      <c r="C5531" t="s">
        <v>7907</v>
      </c>
      <c r="D5531" t="s">
        <v>7370</v>
      </c>
      <c r="E5531" t="s">
        <v>7908</v>
      </c>
      <c r="F5531" t="s">
        <v>7909</v>
      </c>
      <c r="G5531">
        <v>0</v>
      </c>
      <c r="H5531" s="5">
        <v>0</v>
      </c>
      <c r="I5531">
        <v>1</v>
      </c>
      <c r="J5531">
        <v>0.53891299999999998</v>
      </c>
      <c r="K5531">
        <f t="shared" si="172"/>
        <v>0</v>
      </c>
      <c r="L5531" s="5">
        <f t="shared" si="173"/>
        <v>0</v>
      </c>
    </row>
    <row r="5532" spans="1:12" x14ac:dyDescent="0.25">
      <c r="A5532" t="s">
        <v>7916</v>
      </c>
      <c r="B5532">
        <v>5.8807519393706803E+17</v>
      </c>
      <c r="C5532" t="s">
        <v>7907</v>
      </c>
      <c r="D5532" t="s">
        <v>7370</v>
      </c>
      <c r="E5532" t="s">
        <v>7908</v>
      </c>
      <c r="F5532" t="s">
        <v>7909</v>
      </c>
      <c r="G5532">
        <v>0</v>
      </c>
      <c r="H5532" s="5">
        <v>0</v>
      </c>
      <c r="I5532">
        <v>1</v>
      </c>
      <c r="J5532">
        <v>0.53891299999999998</v>
      </c>
      <c r="K5532">
        <f t="shared" si="172"/>
        <v>0</v>
      </c>
      <c r="L5532" s="5">
        <f t="shared" si="173"/>
        <v>0</v>
      </c>
    </row>
    <row r="5533" spans="1:12" x14ac:dyDescent="0.25">
      <c r="A5533" t="s">
        <v>7917</v>
      </c>
      <c r="B5533">
        <v>5.9084836598802406E+17</v>
      </c>
      <c r="C5533" t="s">
        <v>1083</v>
      </c>
      <c r="D5533" t="s">
        <v>7370</v>
      </c>
      <c r="E5533" t="s">
        <v>7918</v>
      </c>
      <c r="F5533" t="s">
        <v>7919</v>
      </c>
      <c r="G5533">
        <v>0</v>
      </c>
      <c r="H5533" s="5">
        <v>0</v>
      </c>
      <c r="I5533">
        <v>1</v>
      </c>
      <c r="J5533">
        <v>0.50201499999999999</v>
      </c>
      <c r="K5533">
        <f t="shared" si="172"/>
        <v>0</v>
      </c>
      <c r="L5533" s="5">
        <f t="shared" si="173"/>
        <v>0</v>
      </c>
    </row>
    <row r="5534" spans="1:12" x14ac:dyDescent="0.25">
      <c r="A5534" t="s">
        <v>7920</v>
      </c>
      <c r="B5534">
        <v>5.9084836598802406E+17</v>
      </c>
      <c r="C5534" t="s">
        <v>1083</v>
      </c>
      <c r="D5534" t="s">
        <v>7370</v>
      </c>
      <c r="E5534" t="s">
        <v>7918</v>
      </c>
      <c r="F5534" t="s">
        <v>7919</v>
      </c>
      <c r="G5534">
        <v>0</v>
      </c>
      <c r="H5534" s="5">
        <v>0</v>
      </c>
      <c r="I5534">
        <v>1</v>
      </c>
      <c r="J5534">
        <v>0.50201499999999999</v>
      </c>
      <c r="K5534">
        <f t="shared" si="172"/>
        <v>0</v>
      </c>
      <c r="L5534" s="5">
        <f t="shared" si="173"/>
        <v>0</v>
      </c>
    </row>
    <row r="5535" spans="1:12" x14ac:dyDescent="0.25">
      <c r="A5535" t="s">
        <v>7921</v>
      </c>
      <c r="B5535">
        <v>5.9084836598802406E+17</v>
      </c>
      <c r="C5535" t="s">
        <v>1083</v>
      </c>
      <c r="D5535" t="s">
        <v>7370</v>
      </c>
      <c r="E5535" t="s">
        <v>7918</v>
      </c>
      <c r="F5535" t="s">
        <v>7919</v>
      </c>
      <c r="G5535">
        <v>0</v>
      </c>
      <c r="H5535" s="5">
        <v>0</v>
      </c>
      <c r="I5535">
        <v>1</v>
      </c>
      <c r="J5535">
        <v>0.50201499999999999</v>
      </c>
      <c r="K5535">
        <f t="shared" si="172"/>
        <v>0</v>
      </c>
      <c r="L5535" s="5">
        <f t="shared" si="173"/>
        <v>0</v>
      </c>
    </row>
    <row r="5536" spans="1:12" x14ac:dyDescent="0.25">
      <c r="A5536" t="s">
        <v>7922</v>
      </c>
      <c r="B5536">
        <v>5.9084836598802406E+17</v>
      </c>
      <c r="C5536" t="s">
        <v>1083</v>
      </c>
      <c r="D5536" t="s">
        <v>7370</v>
      </c>
      <c r="E5536" t="s">
        <v>7918</v>
      </c>
      <c r="F5536" t="s">
        <v>7919</v>
      </c>
      <c r="G5536">
        <v>0</v>
      </c>
      <c r="H5536" s="5">
        <v>0</v>
      </c>
      <c r="I5536">
        <v>1</v>
      </c>
      <c r="J5536">
        <v>0.50201499999999999</v>
      </c>
      <c r="K5536">
        <f t="shared" si="172"/>
        <v>0</v>
      </c>
      <c r="L5536" s="5">
        <f t="shared" si="173"/>
        <v>0</v>
      </c>
    </row>
    <row r="5537" spans="1:12" x14ac:dyDescent="0.25">
      <c r="A5537" t="s">
        <v>7923</v>
      </c>
      <c r="B5537">
        <v>5.9084836598802406E+17</v>
      </c>
      <c r="C5537" t="s">
        <v>1083</v>
      </c>
      <c r="D5537" t="s">
        <v>7370</v>
      </c>
      <c r="E5537" t="s">
        <v>7918</v>
      </c>
      <c r="F5537" t="s">
        <v>7919</v>
      </c>
      <c r="G5537">
        <v>0</v>
      </c>
      <c r="H5537" s="5">
        <v>0</v>
      </c>
      <c r="I5537">
        <v>1</v>
      </c>
      <c r="J5537">
        <v>0.50201499999999999</v>
      </c>
      <c r="K5537">
        <f t="shared" si="172"/>
        <v>0</v>
      </c>
      <c r="L5537" s="5">
        <f t="shared" si="173"/>
        <v>0</v>
      </c>
    </row>
    <row r="5538" spans="1:12" x14ac:dyDescent="0.25">
      <c r="A5538" t="s">
        <v>7924</v>
      </c>
      <c r="B5538">
        <v>5.9084836598802406E+17</v>
      </c>
      <c r="C5538" t="s">
        <v>1083</v>
      </c>
      <c r="D5538" t="s">
        <v>7370</v>
      </c>
      <c r="E5538" t="s">
        <v>7918</v>
      </c>
      <c r="F5538" t="s">
        <v>7919</v>
      </c>
      <c r="G5538">
        <v>0</v>
      </c>
      <c r="H5538" s="5">
        <v>0</v>
      </c>
      <c r="I5538">
        <v>1</v>
      </c>
      <c r="J5538">
        <v>0.50201499999999999</v>
      </c>
      <c r="K5538">
        <f t="shared" si="172"/>
        <v>0</v>
      </c>
      <c r="L5538" s="5">
        <f t="shared" si="173"/>
        <v>0</v>
      </c>
    </row>
    <row r="5539" spans="1:12" x14ac:dyDescent="0.25">
      <c r="A5539" t="s">
        <v>7925</v>
      </c>
      <c r="B5539">
        <v>5.9084836598802406E+17</v>
      </c>
      <c r="C5539" t="s">
        <v>1083</v>
      </c>
      <c r="D5539" t="s">
        <v>7370</v>
      </c>
      <c r="E5539" t="s">
        <v>7918</v>
      </c>
      <c r="F5539" t="s">
        <v>7919</v>
      </c>
      <c r="G5539">
        <v>0</v>
      </c>
      <c r="H5539" s="5">
        <v>0</v>
      </c>
      <c r="I5539">
        <v>1</v>
      </c>
      <c r="J5539">
        <v>0.50201499999999999</v>
      </c>
      <c r="K5539">
        <f t="shared" si="172"/>
        <v>0</v>
      </c>
      <c r="L5539" s="5">
        <f t="shared" si="173"/>
        <v>0</v>
      </c>
    </row>
    <row r="5540" spans="1:12" x14ac:dyDescent="0.25">
      <c r="A5540" t="s">
        <v>7926</v>
      </c>
      <c r="B5540">
        <v>5.9084836598802406E+17</v>
      </c>
      <c r="C5540" t="s">
        <v>1083</v>
      </c>
      <c r="D5540" t="s">
        <v>7370</v>
      </c>
      <c r="E5540" t="s">
        <v>7918</v>
      </c>
      <c r="F5540" t="s">
        <v>7919</v>
      </c>
      <c r="G5540">
        <v>0</v>
      </c>
      <c r="H5540" s="5">
        <v>0</v>
      </c>
      <c r="I5540">
        <v>1</v>
      </c>
      <c r="J5540">
        <v>0.50201499999999999</v>
      </c>
      <c r="K5540">
        <f t="shared" si="172"/>
        <v>0</v>
      </c>
      <c r="L5540" s="5">
        <f t="shared" si="173"/>
        <v>0</v>
      </c>
    </row>
    <row r="5541" spans="1:12" x14ac:dyDescent="0.25">
      <c r="A5541" t="s">
        <v>7927</v>
      </c>
      <c r="B5541">
        <v>5.8621836929420006E+17</v>
      </c>
      <c r="C5541" t="s">
        <v>7928</v>
      </c>
      <c r="D5541" t="s">
        <v>7370</v>
      </c>
      <c r="E5541" t="s">
        <v>7929</v>
      </c>
      <c r="F5541" t="s">
        <v>7930</v>
      </c>
      <c r="G5541">
        <v>0</v>
      </c>
      <c r="H5541" s="5">
        <v>0</v>
      </c>
      <c r="I5541">
        <v>1</v>
      </c>
      <c r="J5541">
        <v>0.20935200000000001</v>
      </c>
      <c r="K5541">
        <f t="shared" si="172"/>
        <v>0</v>
      </c>
      <c r="L5541" s="5">
        <f t="shared" si="173"/>
        <v>0</v>
      </c>
    </row>
    <row r="5542" spans="1:12" x14ac:dyDescent="0.25">
      <c r="A5542" t="s">
        <v>7931</v>
      </c>
      <c r="B5542">
        <v>5.8621836929420006E+17</v>
      </c>
      <c r="C5542" t="s">
        <v>7928</v>
      </c>
      <c r="D5542" t="s">
        <v>7370</v>
      </c>
      <c r="E5542" t="s">
        <v>7929</v>
      </c>
      <c r="F5542" t="s">
        <v>7930</v>
      </c>
      <c r="G5542">
        <v>0</v>
      </c>
      <c r="H5542" s="5">
        <v>0</v>
      </c>
      <c r="I5542">
        <v>1</v>
      </c>
      <c r="J5542">
        <v>0.20935200000000001</v>
      </c>
      <c r="K5542">
        <f t="shared" si="172"/>
        <v>0</v>
      </c>
      <c r="L5542" s="5">
        <f t="shared" si="173"/>
        <v>0</v>
      </c>
    </row>
    <row r="5543" spans="1:12" x14ac:dyDescent="0.25">
      <c r="A5543" t="s">
        <v>7932</v>
      </c>
      <c r="B5543">
        <v>5.8621836929420006E+17</v>
      </c>
      <c r="C5543" t="s">
        <v>7928</v>
      </c>
      <c r="D5543" t="s">
        <v>7370</v>
      </c>
      <c r="E5543" t="s">
        <v>7929</v>
      </c>
      <c r="F5543" t="s">
        <v>7930</v>
      </c>
      <c r="G5543">
        <v>0</v>
      </c>
      <c r="H5543" s="5">
        <v>0</v>
      </c>
      <c r="I5543">
        <v>1</v>
      </c>
      <c r="J5543">
        <v>0.20935200000000001</v>
      </c>
      <c r="K5543">
        <f t="shared" si="172"/>
        <v>0</v>
      </c>
      <c r="L5543" s="5">
        <f t="shared" si="173"/>
        <v>0</v>
      </c>
    </row>
    <row r="5544" spans="1:12" x14ac:dyDescent="0.25">
      <c r="A5544" t="s">
        <v>7933</v>
      </c>
      <c r="B5544">
        <v>5.9129562151405901E+17</v>
      </c>
      <c r="C5544" t="s">
        <v>7934</v>
      </c>
      <c r="D5544" t="s">
        <v>7370</v>
      </c>
      <c r="E5544" t="s">
        <v>7935</v>
      </c>
      <c r="F5544" t="s">
        <v>7936</v>
      </c>
      <c r="G5544">
        <v>0</v>
      </c>
      <c r="H5544" s="5">
        <v>0</v>
      </c>
      <c r="I5544">
        <v>1</v>
      </c>
      <c r="J5544">
        <v>0.29237200000000002</v>
      </c>
      <c r="K5544">
        <f t="shared" si="172"/>
        <v>0</v>
      </c>
      <c r="L5544" s="5">
        <f t="shared" si="173"/>
        <v>0</v>
      </c>
    </row>
    <row r="5545" spans="1:12" x14ac:dyDescent="0.25">
      <c r="A5545" t="s">
        <v>7937</v>
      </c>
      <c r="B5545">
        <v>5.9129562151405901E+17</v>
      </c>
      <c r="C5545" t="s">
        <v>7934</v>
      </c>
      <c r="D5545" t="s">
        <v>7370</v>
      </c>
      <c r="E5545" t="s">
        <v>7935</v>
      </c>
      <c r="F5545" t="s">
        <v>7936</v>
      </c>
      <c r="G5545">
        <v>0</v>
      </c>
      <c r="H5545" s="5">
        <v>0</v>
      </c>
      <c r="I5545">
        <v>1</v>
      </c>
      <c r="J5545">
        <v>0.29237200000000002</v>
      </c>
      <c r="K5545">
        <f t="shared" si="172"/>
        <v>0</v>
      </c>
      <c r="L5545" s="5">
        <f t="shared" si="173"/>
        <v>0</v>
      </c>
    </row>
    <row r="5546" spans="1:12" x14ac:dyDescent="0.25">
      <c r="A5546" t="s">
        <v>7938</v>
      </c>
      <c r="B5546">
        <v>5.9129562151405901E+17</v>
      </c>
      <c r="C5546" t="s">
        <v>7934</v>
      </c>
      <c r="D5546" t="s">
        <v>7370</v>
      </c>
      <c r="E5546" t="s">
        <v>7935</v>
      </c>
      <c r="F5546" t="s">
        <v>7936</v>
      </c>
      <c r="G5546">
        <v>0</v>
      </c>
      <c r="H5546" s="5">
        <v>0</v>
      </c>
      <c r="I5546">
        <v>1</v>
      </c>
      <c r="J5546">
        <v>0.29237200000000002</v>
      </c>
      <c r="K5546">
        <f t="shared" si="172"/>
        <v>0</v>
      </c>
      <c r="L5546" s="5">
        <f t="shared" si="173"/>
        <v>0</v>
      </c>
    </row>
    <row r="5547" spans="1:12" x14ac:dyDescent="0.25">
      <c r="A5547" t="s">
        <v>7939</v>
      </c>
      <c r="B5547">
        <v>5.9129562151405901E+17</v>
      </c>
      <c r="C5547" t="s">
        <v>7934</v>
      </c>
      <c r="D5547" t="s">
        <v>7370</v>
      </c>
      <c r="E5547" t="s">
        <v>7935</v>
      </c>
      <c r="F5547" t="s">
        <v>7936</v>
      </c>
      <c r="G5547">
        <v>0</v>
      </c>
      <c r="H5547" s="5">
        <v>0</v>
      </c>
      <c r="I5547">
        <v>1</v>
      </c>
      <c r="J5547">
        <v>0.29237200000000002</v>
      </c>
      <c r="K5547">
        <f t="shared" si="172"/>
        <v>0</v>
      </c>
      <c r="L5547" s="5">
        <f t="shared" si="173"/>
        <v>0</v>
      </c>
    </row>
    <row r="5548" spans="1:12" x14ac:dyDescent="0.25">
      <c r="A5548" t="s">
        <v>7940</v>
      </c>
      <c r="B5548">
        <v>5.9129562151405901E+17</v>
      </c>
      <c r="C5548" t="s">
        <v>7934</v>
      </c>
      <c r="D5548" t="s">
        <v>7370</v>
      </c>
      <c r="E5548" t="s">
        <v>7935</v>
      </c>
      <c r="F5548" t="s">
        <v>7936</v>
      </c>
      <c r="G5548">
        <v>0</v>
      </c>
      <c r="H5548" s="5">
        <v>0</v>
      </c>
      <c r="I5548">
        <v>1</v>
      </c>
      <c r="J5548">
        <v>0.29237200000000002</v>
      </c>
      <c r="K5548">
        <f t="shared" si="172"/>
        <v>0</v>
      </c>
      <c r="L5548" s="5">
        <f t="shared" si="173"/>
        <v>0</v>
      </c>
    </row>
    <row r="5549" spans="1:12" x14ac:dyDescent="0.25">
      <c r="A5549" t="s">
        <v>7941</v>
      </c>
      <c r="B5549">
        <v>5.9129562151405901E+17</v>
      </c>
      <c r="C5549" t="s">
        <v>7934</v>
      </c>
      <c r="D5549" t="s">
        <v>7370</v>
      </c>
      <c r="E5549" t="s">
        <v>7935</v>
      </c>
      <c r="F5549" t="s">
        <v>7936</v>
      </c>
      <c r="G5549">
        <v>0</v>
      </c>
      <c r="H5549" s="5">
        <v>0</v>
      </c>
      <c r="I5549">
        <v>1</v>
      </c>
      <c r="J5549">
        <v>0.29237200000000002</v>
      </c>
      <c r="K5549">
        <f t="shared" si="172"/>
        <v>0</v>
      </c>
      <c r="L5549" s="5">
        <f t="shared" si="173"/>
        <v>0</v>
      </c>
    </row>
    <row r="5550" spans="1:12" x14ac:dyDescent="0.25">
      <c r="A5550" t="s">
        <v>7942</v>
      </c>
      <c r="B5550">
        <v>5.9129562151405901E+17</v>
      </c>
      <c r="C5550" t="s">
        <v>7934</v>
      </c>
      <c r="D5550" t="s">
        <v>7370</v>
      </c>
      <c r="E5550" t="s">
        <v>7935</v>
      </c>
      <c r="F5550" t="s">
        <v>7936</v>
      </c>
      <c r="G5550">
        <v>0</v>
      </c>
      <c r="H5550" s="5">
        <v>0</v>
      </c>
      <c r="I5550">
        <v>1</v>
      </c>
      <c r="J5550">
        <v>0.29237200000000002</v>
      </c>
      <c r="K5550">
        <f t="shared" si="172"/>
        <v>0</v>
      </c>
      <c r="L5550" s="5">
        <f t="shared" si="173"/>
        <v>0</v>
      </c>
    </row>
    <row r="5551" spans="1:12" x14ac:dyDescent="0.25">
      <c r="A5551" t="s">
        <v>7943</v>
      </c>
      <c r="B5551">
        <v>5.9129562151405901E+17</v>
      </c>
      <c r="C5551" t="s">
        <v>7934</v>
      </c>
      <c r="D5551" t="s">
        <v>7370</v>
      </c>
      <c r="E5551" t="s">
        <v>7935</v>
      </c>
      <c r="F5551" t="s">
        <v>7936</v>
      </c>
      <c r="G5551">
        <v>0</v>
      </c>
      <c r="H5551" s="5">
        <v>0</v>
      </c>
      <c r="I5551">
        <v>1</v>
      </c>
      <c r="J5551">
        <v>0.29237200000000002</v>
      </c>
      <c r="K5551">
        <f t="shared" si="172"/>
        <v>0</v>
      </c>
      <c r="L5551" s="5">
        <f t="shared" si="173"/>
        <v>0</v>
      </c>
    </row>
    <row r="5552" spans="1:12" x14ac:dyDescent="0.25">
      <c r="A5552" t="s">
        <v>7944</v>
      </c>
      <c r="B5552">
        <v>5.8636591866345805E+17</v>
      </c>
      <c r="C5552" t="s">
        <v>1156</v>
      </c>
      <c r="D5552" t="s">
        <v>7370</v>
      </c>
      <c r="E5552" t="s">
        <v>7945</v>
      </c>
      <c r="F5552" t="s">
        <v>7946</v>
      </c>
      <c r="I5552">
        <v>1</v>
      </c>
      <c r="J5552">
        <v>0.37361</v>
      </c>
      <c r="K5552">
        <f t="shared" si="172"/>
        <v>0</v>
      </c>
      <c r="L5552" s="5">
        <f t="shared" si="173"/>
        <v>0</v>
      </c>
    </row>
    <row r="5553" spans="1:12" x14ac:dyDescent="0.25">
      <c r="A5553" t="s">
        <v>7947</v>
      </c>
      <c r="B5553">
        <v>5.8636591866345805E+17</v>
      </c>
      <c r="C5553" t="s">
        <v>1156</v>
      </c>
      <c r="D5553" t="s">
        <v>7370</v>
      </c>
      <c r="E5553" t="s">
        <v>7945</v>
      </c>
      <c r="F5553" t="s">
        <v>7946</v>
      </c>
      <c r="G5553">
        <v>0</v>
      </c>
      <c r="H5553" s="5">
        <v>0</v>
      </c>
      <c r="I5553">
        <v>1</v>
      </c>
      <c r="J5553">
        <v>0.37361</v>
      </c>
      <c r="K5553">
        <f t="shared" si="172"/>
        <v>0</v>
      </c>
      <c r="L5553" s="5">
        <f t="shared" si="173"/>
        <v>0</v>
      </c>
    </row>
    <row r="5554" spans="1:12" x14ac:dyDescent="0.25">
      <c r="A5554" t="s">
        <v>7948</v>
      </c>
      <c r="B5554">
        <v>5.8636591866345805E+17</v>
      </c>
      <c r="C5554" t="s">
        <v>1156</v>
      </c>
      <c r="D5554" t="s">
        <v>7370</v>
      </c>
      <c r="E5554" t="s">
        <v>7945</v>
      </c>
      <c r="F5554" t="s">
        <v>7946</v>
      </c>
      <c r="G5554">
        <v>0</v>
      </c>
      <c r="H5554" s="5">
        <v>0</v>
      </c>
      <c r="I5554">
        <v>1</v>
      </c>
      <c r="J5554">
        <v>0.37361</v>
      </c>
      <c r="K5554">
        <f t="shared" si="172"/>
        <v>0</v>
      </c>
      <c r="L5554" s="5">
        <f t="shared" si="173"/>
        <v>0</v>
      </c>
    </row>
    <row r="5555" spans="1:12" x14ac:dyDescent="0.25">
      <c r="A5555" t="s">
        <v>7949</v>
      </c>
      <c r="B5555">
        <v>5.8636591866345805E+17</v>
      </c>
      <c r="C5555" t="s">
        <v>1156</v>
      </c>
      <c r="D5555" t="s">
        <v>7370</v>
      </c>
      <c r="E5555" t="s">
        <v>7945</v>
      </c>
      <c r="F5555" t="s">
        <v>7946</v>
      </c>
      <c r="G5555">
        <v>0</v>
      </c>
      <c r="H5555" s="5">
        <v>0</v>
      </c>
      <c r="I5555">
        <v>1</v>
      </c>
      <c r="J5555">
        <v>0.37361</v>
      </c>
      <c r="K5555">
        <f t="shared" si="172"/>
        <v>0</v>
      </c>
      <c r="L5555" s="5">
        <f t="shared" si="173"/>
        <v>0</v>
      </c>
    </row>
    <row r="5556" spans="1:12" x14ac:dyDescent="0.25">
      <c r="A5556" t="s">
        <v>7950</v>
      </c>
      <c r="B5556">
        <v>5.8636591866345805E+17</v>
      </c>
      <c r="C5556" t="s">
        <v>1156</v>
      </c>
      <c r="D5556" t="s">
        <v>7370</v>
      </c>
      <c r="E5556" t="s">
        <v>7945</v>
      </c>
      <c r="F5556" t="s">
        <v>7946</v>
      </c>
      <c r="G5556">
        <v>0</v>
      </c>
      <c r="H5556" s="5">
        <v>0</v>
      </c>
      <c r="I5556">
        <v>1</v>
      </c>
      <c r="J5556">
        <v>0.37361</v>
      </c>
      <c r="K5556">
        <f t="shared" si="172"/>
        <v>0</v>
      </c>
      <c r="L5556" s="5">
        <f t="shared" si="173"/>
        <v>0</v>
      </c>
    </row>
    <row r="5557" spans="1:12" x14ac:dyDescent="0.25">
      <c r="A5557" t="s">
        <v>7951</v>
      </c>
      <c r="B5557">
        <v>5.8636591866345805E+17</v>
      </c>
      <c r="C5557" t="s">
        <v>1156</v>
      </c>
      <c r="D5557" t="s">
        <v>7370</v>
      </c>
      <c r="E5557" t="s">
        <v>7945</v>
      </c>
      <c r="F5557" t="s">
        <v>7946</v>
      </c>
      <c r="G5557">
        <v>0</v>
      </c>
      <c r="H5557" s="5">
        <v>0</v>
      </c>
      <c r="I5557">
        <v>1</v>
      </c>
      <c r="J5557">
        <v>0.37361</v>
      </c>
      <c r="K5557">
        <f t="shared" si="172"/>
        <v>0</v>
      </c>
      <c r="L5557" s="5">
        <f t="shared" si="173"/>
        <v>0</v>
      </c>
    </row>
    <row r="5558" spans="1:12" x14ac:dyDescent="0.25">
      <c r="A5558" t="s">
        <v>7952</v>
      </c>
      <c r="B5558">
        <v>5.8621186410889203E+17</v>
      </c>
      <c r="C5558" t="s">
        <v>7953</v>
      </c>
      <c r="D5558" t="s">
        <v>7370</v>
      </c>
      <c r="E5558" t="s">
        <v>7954</v>
      </c>
      <c r="F5558" t="s">
        <v>7955</v>
      </c>
      <c r="G5558">
        <v>0</v>
      </c>
      <c r="H5558" s="5">
        <v>0</v>
      </c>
      <c r="I5558">
        <v>1</v>
      </c>
      <c r="J5558">
        <v>0.20935200000000001</v>
      </c>
      <c r="K5558">
        <f t="shared" si="172"/>
        <v>0</v>
      </c>
      <c r="L5558" s="5">
        <f t="shared" si="173"/>
        <v>0</v>
      </c>
    </row>
    <row r="5559" spans="1:12" x14ac:dyDescent="0.25">
      <c r="A5559" t="s">
        <v>7956</v>
      </c>
      <c r="B5559">
        <v>5.8621186410889203E+17</v>
      </c>
      <c r="C5559" t="s">
        <v>7953</v>
      </c>
      <c r="D5559" t="s">
        <v>7370</v>
      </c>
      <c r="E5559" t="s">
        <v>7954</v>
      </c>
      <c r="F5559" t="s">
        <v>7955</v>
      </c>
      <c r="G5559">
        <v>0</v>
      </c>
      <c r="H5559" s="5">
        <v>0</v>
      </c>
      <c r="I5559">
        <v>1</v>
      </c>
      <c r="J5559">
        <v>0.20935200000000001</v>
      </c>
      <c r="K5559">
        <f t="shared" si="172"/>
        <v>0</v>
      </c>
      <c r="L5559" s="5">
        <f t="shared" si="173"/>
        <v>0</v>
      </c>
    </row>
    <row r="5560" spans="1:12" x14ac:dyDescent="0.25">
      <c r="A5560" t="s">
        <v>7957</v>
      </c>
      <c r="B5560">
        <v>5.8621186410889203E+17</v>
      </c>
      <c r="C5560" t="s">
        <v>7953</v>
      </c>
      <c r="D5560" t="s">
        <v>7370</v>
      </c>
      <c r="E5560" t="s">
        <v>7954</v>
      </c>
      <c r="F5560" t="s">
        <v>7955</v>
      </c>
      <c r="G5560">
        <v>0</v>
      </c>
      <c r="H5560" s="5">
        <v>0</v>
      </c>
      <c r="I5560">
        <v>1</v>
      </c>
      <c r="J5560">
        <v>0.20935200000000001</v>
      </c>
      <c r="K5560">
        <f t="shared" si="172"/>
        <v>0</v>
      </c>
      <c r="L5560" s="5">
        <f t="shared" si="173"/>
        <v>0</v>
      </c>
    </row>
    <row r="5561" spans="1:12" x14ac:dyDescent="0.25">
      <c r="A5561" t="s">
        <v>7958</v>
      </c>
      <c r="B5561">
        <v>5.9099349240860595E+17</v>
      </c>
      <c r="C5561" t="s">
        <v>7959</v>
      </c>
      <c r="D5561" t="s">
        <v>7370</v>
      </c>
      <c r="E5561" t="s">
        <v>7960</v>
      </c>
      <c r="F5561" t="s">
        <v>7961</v>
      </c>
      <c r="G5561">
        <v>0</v>
      </c>
      <c r="H5561" s="5">
        <v>0</v>
      </c>
      <c r="I5561">
        <v>1</v>
      </c>
      <c r="J5561">
        <v>0.78466400000000003</v>
      </c>
      <c r="K5561">
        <f t="shared" si="172"/>
        <v>0</v>
      </c>
      <c r="L5561" s="5">
        <f t="shared" si="173"/>
        <v>0</v>
      </c>
    </row>
    <row r="5562" spans="1:12" x14ac:dyDescent="0.25">
      <c r="A5562" t="s">
        <v>7962</v>
      </c>
      <c r="B5562">
        <v>5.9099349240860595E+17</v>
      </c>
      <c r="C5562" t="s">
        <v>7959</v>
      </c>
      <c r="D5562" t="s">
        <v>7370</v>
      </c>
      <c r="E5562" t="s">
        <v>7960</v>
      </c>
      <c r="F5562" t="s">
        <v>7961</v>
      </c>
      <c r="G5562">
        <v>0</v>
      </c>
      <c r="H5562" s="5">
        <v>0</v>
      </c>
      <c r="I5562">
        <v>1</v>
      </c>
      <c r="J5562">
        <v>0.78466400000000003</v>
      </c>
      <c r="K5562">
        <f t="shared" si="172"/>
        <v>0</v>
      </c>
      <c r="L5562" s="5">
        <f t="shared" si="173"/>
        <v>0</v>
      </c>
    </row>
    <row r="5563" spans="1:12" x14ac:dyDescent="0.25">
      <c r="A5563" t="s">
        <v>7963</v>
      </c>
      <c r="B5563">
        <v>5.9099349240860595E+17</v>
      </c>
      <c r="C5563" t="s">
        <v>7959</v>
      </c>
      <c r="D5563" t="s">
        <v>7370</v>
      </c>
      <c r="E5563" t="s">
        <v>7960</v>
      </c>
      <c r="F5563" t="s">
        <v>7961</v>
      </c>
      <c r="G5563">
        <v>0</v>
      </c>
      <c r="H5563" s="5">
        <v>0</v>
      </c>
      <c r="I5563">
        <v>1</v>
      </c>
      <c r="J5563">
        <v>0.78466400000000003</v>
      </c>
      <c r="K5563">
        <f t="shared" si="172"/>
        <v>0</v>
      </c>
      <c r="L5563" s="5">
        <f t="shared" si="173"/>
        <v>0</v>
      </c>
    </row>
    <row r="5564" spans="1:12" x14ac:dyDescent="0.25">
      <c r="A5564" t="s">
        <v>7964</v>
      </c>
      <c r="B5564">
        <v>5.9099349240860595E+17</v>
      </c>
      <c r="C5564" t="s">
        <v>7959</v>
      </c>
      <c r="D5564" t="s">
        <v>7370</v>
      </c>
      <c r="E5564" t="s">
        <v>7960</v>
      </c>
      <c r="F5564" t="s">
        <v>7961</v>
      </c>
      <c r="G5564">
        <v>0</v>
      </c>
      <c r="H5564" s="5">
        <v>0</v>
      </c>
      <c r="I5564">
        <v>1</v>
      </c>
      <c r="J5564">
        <v>0.78466400000000003</v>
      </c>
      <c r="K5564">
        <f t="shared" si="172"/>
        <v>0</v>
      </c>
      <c r="L5564" s="5">
        <f t="shared" si="173"/>
        <v>0</v>
      </c>
    </row>
    <row r="5565" spans="1:12" x14ac:dyDescent="0.25">
      <c r="A5565" t="s">
        <v>7965</v>
      </c>
      <c r="B5565">
        <v>5.9099349240860595E+17</v>
      </c>
      <c r="C5565" t="s">
        <v>7959</v>
      </c>
      <c r="D5565" t="s">
        <v>7370</v>
      </c>
      <c r="E5565" t="s">
        <v>7960</v>
      </c>
      <c r="F5565" t="s">
        <v>7961</v>
      </c>
      <c r="G5565">
        <v>0</v>
      </c>
      <c r="H5565" s="5">
        <v>0</v>
      </c>
      <c r="I5565">
        <v>1</v>
      </c>
      <c r="J5565">
        <v>0.78466400000000003</v>
      </c>
      <c r="K5565">
        <f t="shared" si="172"/>
        <v>0</v>
      </c>
      <c r="L5565" s="5">
        <f t="shared" si="173"/>
        <v>0</v>
      </c>
    </row>
    <row r="5566" spans="1:12" x14ac:dyDescent="0.25">
      <c r="A5566" t="s">
        <v>7966</v>
      </c>
      <c r="B5566">
        <v>5.9099349240860595E+17</v>
      </c>
      <c r="C5566" t="s">
        <v>7959</v>
      </c>
      <c r="D5566" t="s">
        <v>7370</v>
      </c>
      <c r="E5566" t="s">
        <v>7960</v>
      </c>
      <c r="F5566" t="s">
        <v>7961</v>
      </c>
      <c r="G5566">
        <v>0</v>
      </c>
      <c r="H5566" s="5">
        <v>0</v>
      </c>
      <c r="I5566">
        <v>1</v>
      </c>
      <c r="J5566">
        <v>0.78466400000000003</v>
      </c>
      <c r="K5566">
        <f t="shared" si="172"/>
        <v>0</v>
      </c>
      <c r="L5566" s="5">
        <f t="shared" si="173"/>
        <v>0</v>
      </c>
    </row>
    <row r="5567" spans="1:12" x14ac:dyDescent="0.25">
      <c r="A5567" t="s">
        <v>7967</v>
      </c>
      <c r="B5567">
        <v>5.9099349240860595E+17</v>
      </c>
      <c r="C5567" t="s">
        <v>7959</v>
      </c>
      <c r="D5567" t="s">
        <v>7370</v>
      </c>
      <c r="E5567" t="s">
        <v>7960</v>
      </c>
      <c r="F5567" t="s">
        <v>7961</v>
      </c>
      <c r="G5567">
        <v>0</v>
      </c>
      <c r="H5567" s="5">
        <v>0</v>
      </c>
      <c r="I5567">
        <v>1</v>
      </c>
      <c r="J5567">
        <v>0.78466400000000003</v>
      </c>
      <c r="K5567">
        <f t="shared" si="172"/>
        <v>0</v>
      </c>
      <c r="L5567" s="5">
        <f t="shared" si="173"/>
        <v>0</v>
      </c>
    </row>
    <row r="5568" spans="1:12" x14ac:dyDescent="0.25">
      <c r="A5568" t="s">
        <v>7968</v>
      </c>
      <c r="B5568">
        <v>5.9099349240860595E+17</v>
      </c>
      <c r="C5568" t="s">
        <v>7959</v>
      </c>
      <c r="D5568" t="s">
        <v>7370</v>
      </c>
      <c r="E5568" t="s">
        <v>7960</v>
      </c>
      <c r="F5568" t="s">
        <v>7961</v>
      </c>
      <c r="G5568">
        <v>0</v>
      </c>
      <c r="H5568" s="5">
        <v>0</v>
      </c>
      <c r="I5568">
        <v>1</v>
      </c>
      <c r="J5568">
        <v>0.78466400000000003</v>
      </c>
      <c r="K5568">
        <f t="shared" si="172"/>
        <v>0</v>
      </c>
      <c r="L5568" s="5">
        <f t="shared" si="173"/>
        <v>0</v>
      </c>
    </row>
    <row r="5569" spans="1:12" x14ac:dyDescent="0.25">
      <c r="A5569" t="s">
        <v>7969</v>
      </c>
      <c r="B5569">
        <v>5.9099349240860595E+17</v>
      </c>
      <c r="C5569" t="s">
        <v>7959</v>
      </c>
      <c r="D5569" t="s">
        <v>7370</v>
      </c>
      <c r="E5569" t="s">
        <v>7960</v>
      </c>
      <c r="F5569" t="s">
        <v>7961</v>
      </c>
      <c r="G5569">
        <v>0</v>
      </c>
      <c r="H5569" s="5">
        <v>0</v>
      </c>
      <c r="I5569">
        <v>1</v>
      </c>
      <c r="J5569">
        <v>0.78466400000000003</v>
      </c>
      <c r="K5569">
        <f t="shared" si="172"/>
        <v>0</v>
      </c>
      <c r="L5569" s="5">
        <f t="shared" si="173"/>
        <v>0</v>
      </c>
    </row>
    <row r="5570" spans="1:12" x14ac:dyDescent="0.25">
      <c r="A5570" t="s">
        <v>7970</v>
      </c>
      <c r="B5570">
        <v>5.9193441689042906E+17</v>
      </c>
      <c r="C5570" t="s">
        <v>7971</v>
      </c>
      <c r="D5570" t="s">
        <v>7370</v>
      </c>
      <c r="E5570" t="s">
        <v>7972</v>
      </c>
      <c r="F5570" t="s">
        <v>7973</v>
      </c>
      <c r="G5570">
        <v>0</v>
      </c>
      <c r="H5570" s="5">
        <v>0</v>
      </c>
      <c r="I5570">
        <v>1</v>
      </c>
      <c r="J5570">
        <v>0.32145800000000002</v>
      </c>
      <c r="K5570">
        <f t="shared" si="172"/>
        <v>0</v>
      </c>
      <c r="L5570" s="5">
        <f t="shared" si="173"/>
        <v>0</v>
      </c>
    </row>
    <row r="5571" spans="1:12" x14ac:dyDescent="0.25">
      <c r="A5571" t="s">
        <v>7974</v>
      </c>
      <c r="B5571">
        <v>5.9193441689042906E+17</v>
      </c>
      <c r="C5571" t="s">
        <v>7971</v>
      </c>
      <c r="D5571" t="s">
        <v>7370</v>
      </c>
      <c r="E5571" t="s">
        <v>7972</v>
      </c>
      <c r="F5571" t="s">
        <v>7973</v>
      </c>
      <c r="G5571">
        <v>0</v>
      </c>
      <c r="H5571" s="5">
        <v>0</v>
      </c>
      <c r="I5571">
        <v>1</v>
      </c>
      <c r="J5571">
        <v>0.32145800000000002</v>
      </c>
      <c r="K5571">
        <f t="shared" ref="K5571:K5634" si="174">ROUND(G5571,3)</f>
        <v>0</v>
      </c>
      <c r="L5571" s="5">
        <f t="shared" ref="L5571:L5634" si="175">ROUND(H5571,3)</f>
        <v>0</v>
      </c>
    </row>
    <row r="5572" spans="1:12" x14ac:dyDescent="0.25">
      <c r="A5572" t="s">
        <v>7975</v>
      </c>
      <c r="B5572">
        <v>5.9193441689042906E+17</v>
      </c>
      <c r="C5572" t="s">
        <v>7971</v>
      </c>
      <c r="D5572" t="s">
        <v>7370</v>
      </c>
      <c r="E5572" t="s">
        <v>7972</v>
      </c>
      <c r="F5572" t="s">
        <v>7973</v>
      </c>
      <c r="G5572">
        <v>0</v>
      </c>
      <c r="H5572" s="5">
        <v>0</v>
      </c>
      <c r="I5572">
        <v>1</v>
      </c>
      <c r="J5572">
        <v>0.32145800000000002</v>
      </c>
      <c r="K5572">
        <f t="shared" si="174"/>
        <v>0</v>
      </c>
      <c r="L5572" s="5">
        <f t="shared" si="175"/>
        <v>0</v>
      </c>
    </row>
    <row r="5573" spans="1:12" x14ac:dyDescent="0.25">
      <c r="A5573" t="s">
        <v>7976</v>
      </c>
      <c r="B5573">
        <v>5.9193441689042906E+17</v>
      </c>
      <c r="C5573" t="s">
        <v>7971</v>
      </c>
      <c r="D5573" t="s">
        <v>7370</v>
      </c>
      <c r="E5573" t="s">
        <v>7972</v>
      </c>
      <c r="F5573" t="s">
        <v>7973</v>
      </c>
      <c r="G5573">
        <v>0</v>
      </c>
      <c r="H5573" s="5">
        <v>0</v>
      </c>
      <c r="I5573">
        <v>1</v>
      </c>
      <c r="J5573">
        <v>0.32145800000000002</v>
      </c>
      <c r="K5573">
        <f t="shared" si="174"/>
        <v>0</v>
      </c>
      <c r="L5573" s="5">
        <f t="shared" si="175"/>
        <v>0</v>
      </c>
    </row>
    <row r="5574" spans="1:12" x14ac:dyDescent="0.25">
      <c r="A5574" t="s">
        <v>7977</v>
      </c>
      <c r="B5574">
        <v>5.9193441689042906E+17</v>
      </c>
      <c r="C5574" t="s">
        <v>7971</v>
      </c>
      <c r="D5574" t="s">
        <v>7370</v>
      </c>
      <c r="E5574" t="s">
        <v>7972</v>
      </c>
      <c r="F5574" t="s">
        <v>7973</v>
      </c>
      <c r="G5574">
        <v>0</v>
      </c>
      <c r="H5574" s="5">
        <v>0</v>
      </c>
      <c r="I5574">
        <v>1</v>
      </c>
      <c r="J5574">
        <v>0.32145800000000002</v>
      </c>
      <c r="K5574">
        <f t="shared" si="174"/>
        <v>0</v>
      </c>
      <c r="L5574" s="5">
        <f t="shared" si="175"/>
        <v>0</v>
      </c>
    </row>
    <row r="5575" spans="1:12" x14ac:dyDescent="0.25">
      <c r="A5575" t="s">
        <v>7978</v>
      </c>
      <c r="B5575">
        <v>5.9193441689042906E+17</v>
      </c>
      <c r="C5575" t="s">
        <v>7971</v>
      </c>
      <c r="D5575" t="s">
        <v>7370</v>
      </c>
      <c r="E5575" t="s">
        <v>7972</v>
      </c>
      <c r="F5575" t="s">
        <v>7973</v>
      </c>
      <c r="G5575">
        <v>0</v>
      </c>
      <c r="H5575" s="5">
        <v>0</v>
      </c>
      <c r="I5575">
        <v>1</v>
      </c>
      <c r="J5575">
        <v>0.32145800000000002</v>
      </c>
      <c r="K5575">
        <f t="shared" si="174"/>
        <v>0</v>
      </c>
      <c r="L5575" s="5">
        <f t="shared" si="175"/>
        <v>0</v>
      </c>
    </row>
    <row r="5576" spans="1:12" x14ac:dyDescent="0.25">
      <c r="A5576" t="s">
        <v>7979</v>
      </c>
      <c r="B5576">
        <v>5.9193441689042906E+17</v>
      </c>
      <c r="C5576" t="s">
        <v>7971</v>
      </c>
      <c r="D5576" t="s">
        <v>7370</v>
      </c>
      <c r="E5576" t="s">
        <v>7972</v>
      </c>
      <c r="F5576" t="s">
        <v>7973</v>
      </c>
      <c r="G5576">
        <v>0</v>
      </c>
      <c r="H5576" s="5">
        <v>0</v>
      </c>
      <c r="I5576">
        <v>1</v>
      </c>
      <c r="J5576">
        <v>0.32145800000000002</v>
      </c>
      <c r="K5576">
        <f t="shared" si="174"/>
        <v>0</v>
      </c>
      <c r="L5576" s="5">
        <f t="shared" si="175"/>
        <v>0</v>
      </c>
    </row>
    <row r="5577" spans="1:12" x14ac:dyDescent="0.25">
      <c r="A5577" t="s">
        <v>7980</v>
      </c>
      <c r="B5577">
        <v>5.9091597209082995E+17</v>
      </c>
      <c r="C5577" t="s">
        <v>7981</v>
      </c>
      <c r="D5577" t="s">
        <v>7370</v>
      </c>
      <c r="E5577" t="s">
        <v>7982</v>
      </c>
      <c r="F5577" t="s">
        <v>7983</v>
      </c>
      <c r="G5577">
        <v>0</v>
      </c>
      <c r="H5577" s="5">
        <v>0</v>
      </c>
      <c r="I5577">
        <v>1</v>
      </c>
      <c r="J5577">
        <v>0.54451099999999997</v>
      </c>
      <c r="K5577">
        <f t="shared" si="174"/>
        <v>0</v>
      </c>
      <c r="L5577" s="5">
        <f t="shared" si="175"/>
        <v>0</v>
      </c>
    </row>
    <row r="5578" spans="1:12" x14ac:dyDescent="0.25">
      <c r="A5578" t="s">
        <v>7984</v>
      </c>
      <c r="B5578">
        <v>5.9091597209082995E+17</v>
      </c>
      <c r="C5578" t="s">
        <v>7981</v>
      </c>
      <c r="D5578" t="s">
        <v>7370</v>
      </c>
      <c r="E5578" t="s">
        <v>7982</v>
      </c>
      <c r="F5578" t="s">
        <v>7983</v>
      </c>
      <c r="G5578">
        <v>0</v>
      </c>
      <c r="H5578" s="5">
        <v>0</v>
      </c>
      <c r="I5578">
        <v>1</v>
      </c>
      <c r="J5578">
        <v>0.54451099999999997</v>
      </c>
      <c r="K5578">
        <f t="shared" si="174"/>
        <v>0</v>
      </c>
      <c r="L5578" s="5">
        <f t="shared" si="175"/>
        <v>0</v>
      </c>
    </row>
    <row r="5579" spans="1:12" x14ac:dyDescent="0.25">
      <c r="A5579" t="s">
        <v>7985</v>
      </c>
      <c r="B5579">
        <v>5.9091597209082995E+17</v>
      </c>
      <c r="C5579" t="s">
        <v>7981</v>
      </c>
      <c r="D5579" t="s">
        <v>7370</v>
      </c>
      <c r="E5579" t="s">
        <v>7982</v>
      </c>
      <c r="F5579" t="s">
        <v>7983</v>
      </c>
      <c r="G5579">
        <v>0</v>
      </c>
      <c r="H5579" s="5">
        <v>0</v>
      </c>
      <c r="I5579">
        <v>1</v>
      </c>
      <c r="J5579">
        <v>0.54451099999999997</v>
      </c>
      <c r="K5579">
        <f t="shared" si="174"/>
        <v>0</v>
      </c>
      <c r="L5579" s="5">
        <f t="shared" si="175"/>
        <v>0</v>
      </c>
    </row>
    <row r="5580" spans="1:12" x14ac:dyDescent="0.25">
      <c r="A5580" t="s">
        <v>7986</v>
      </c>
      <c r="B5580">
        <v>5.9091597209082995E+17</v>
      </c>
      <c r="C5580" t="s">
        <v>7981</v>
      </c>
      <c r="D5580" t="s">
        <v>7370</v>
      </c>
      <c r="E5580" t="s">
        <v>7982</v>
      </c>
      <c r="F5580" t="s">
        <v>7983</v>
      </c>
      <c r="G5580">
        <v>0</v>
      </c>
      <c r="H5580" s="5">
        <v>0</v>
      </c>
      <c r="I5580">
        <v>1</v>
      </c>
      <c r="J5580">
        <v>0.54451099999999997</v>
      </c>
      <c r="K5580">
        <f t="shared" si="174"/>
        <v>0</v>
      </c>
      <c r="L5580" s="5">
        <f t="shared" si="175"/>
        <v>0</v>
      </c>
    </row>
    <row r="5581" spans="1:12" x14ac:dyDescent="0.25">
      <c r="A5581" t="s">
        <v>7987</v>
      </c>
      <c r="B5581">
        <v>5.9091597209082995E+17</v>
      </c>
      <c r="C5581" t="s">
        <v>7981</v>
      </c>
      <c r="D5581" t="s">
        <v>7370</v>
      </c>
      <c r="E5581" t="s">
        <v>7982</v>
      </c>
      <c r="F5581" t="s">
        <v>7983</v>
      </c>
      <c r="G5581">
        <v>0</v>
      </c>
      <c r="H5581" s="5">
        <v>0</v>
      </c>
      <c r="I5581">
        <v>1</v>
      </c>
      <c r="J5581">
        <v>0.54451099999999997</v>
      </c>
      <c r="K5581">
        <f t="shared" si="174"/>
        <v>0</v>
      </c>
      <c r="L5581" s="5">
        <f t="shared" si="175"/>
        <v>0</v>
      </c>
    </row>
    <row r="5582" spans="1:12" x14ac:dyDescent="0.25">
      <c r="A5582" t="s">
        <v>7988</v>
      </c>
      <c r="B5582">
        <v>5.9091597209082995E+17</v>
      </c>
      <c r="C5582" t="s">
        <v>7981</v>
      </c>
      <c r="D5582" t="s">
        <v>7370</v>
      </c>
      <c r="E5582" t="s">
        <v>7982</v>
      </c>
      <c r="F5582" t="s">
        <v>7983</v>
      </c>
      <c r="G5582">
        <v>0</v>
      </c>
      <c r="H5582" s="5">
        <v>0</v>
      </c>
      <c r="I5582">
        <v>1</v>
      </c>
      <c r="J5582">
        <v>0.54451099999999997</v>
      </c>
      <c r="K5582">
        <f t="shared" si="174"/>
        <v>0</v>
      </c>
      <c r="L5582" s="5">
        <f t="shared" si="175"/>
        <v>0</v>
      </c>
    </row>
    <row r="5583" spans="1:12" x14ac:dyDescent="0.25">
      <c r="A5583" t="s">
        <v>7989</v>
      </c>
      <c r="B5583">
        <v>5.9091597209082995E+17</v>
      </c>
      <c r="C5583" t="s">
        <v>7981</v>
      </c>
      <c r="D5583" t="s">
        <v>7370</v>
      </c>
      <c r="E5583" t="s">
        <v>7982</v>
      </c>
      <c r="F5583" t="s">
        <v>7983</v>
      </c>
      <c r="G5583">
        <v>0</v>
      </c>
      <c r="H5583" s="5">
        <v>0</v>
      </c>
      <c r="I5583">
        <v>1</v>
      </c>
      <c r="J5583">
        <v>0.54451099999999997</v>
      </c>
      <c r="K5583">
        <f t="shared" si="174"/>
        <v>0</v>
      </c>
      <c r="L5583" s="5">
        <f t="shared" si="175"/>
        <v>0</v>
      </c>
    </row>
    <row r="5584" spans="1:12" x14ac:dyDescent="0.25">
      <c r="A5584" t="s">
        <v>7990</v>
      </c>
      <c r="B5584">
        <v>5.9091597209082995E+17</v>
      </c>
      <c r="C5584" t="s">
        <v>7981</v>
      </c>
      <c r="D5584" t="s">
        <v>7370</v>
      </c>
      <c r="E5584" t="s">
        <v>7982</v>
      </c>
      <c r="F5584" t="s">
        <v>7983</v>
      </c>
      <c r="G5584">
        <v>0</v>
      </c>
      <c r="H5584" s="5">
        <v>0</v>
      </c>
      <c r="I5584">
        <v>1</v>
      </c>
      <c r="J5584">
        <v>0.54451099999999997</v>
      </c>
      <c r="K5584">
        <f t="shared" si="174"/>
        <v>0</v>
      </c>
      <c r="L5584" s="5">
        <f t="shared" si="175"/>
        <v>0</v>
      </c>
    </row>
    <row r="5585" spans="1:12" x14ac:dyDescent="0.25">
      <c r="A5585" t="s">
        <v>7991</v>
      </c>
      <c r="B5585">
        <v>5.8872561700627994E+17</v>
      </c>
      <c r="C5585" t="s">
        <v>1292</v>
      </c>
      <c r="D5585" t="s">
        <v>7370</v>
      </c>
      <c r="E5585" t="s">
        <v>7992</v>
      </c>
      <c r="F5585" t="s">
        <v>7993</v>
      </c>
      <c r="G5585">
        <v>0</v>
      </c>
      <c r="H5585" s="5">
        <v>0</v>
      </c>
      <c r="I5585">
        <v>1</v>
      </c>
      <c r="J5585">
        <v>0.24244199999999999</v>
      </c>
      <c r="K5585">
        <f t="shared" si="174"/>
        <v>0</v>
      </c>
      <c r="L5585" s="5">
        <f t="shared" si="175"/>
        <v>0</v>
      </c>
    </row>
    <row r="5586" spans="1:12" x14ac:dyDescent="0.25">
      <c r="A5586" t="s">
        <v>7994</v>
      </c>
      <c r="B5586">
        <v>5.8872561700627994E+17</v>
      </c>
      <c r="C5586" t="s">
        <v>1292</v>
      </c>
      <c r="D5586" t="s">
        <v>7370</v>
      </c>
      <c r="E5586" t="s">
        <v>7992</v>
      </c>
      <c r="F5586" t="s">
        <v>7993</v>
      </c>
      <c r="G5586">
        <v>0</v>
      </c>
      <c r="H5586" s="5">
        <v>0</v>
      </c>
      <c r="I5586">
        <v>1</v>
      </c>
      <c r="J5586">
        <v>0.24244199999999999</v>
      </c>
      <c r="K5586">
        <f t="shared" si="174"/>
        <v>0</v>
      </c>
      <c r="L5586" s="5">
        <f t="shared" si="175"/>
        <v>0</v>
      </c>
    </row>
    <row r="5587" spans="1:12" x14ac:dyDescent="0.25">
      <c r="A5587" t="s">
        <v>7995</v>
      </c>
      <c r="B5587">
        <v>5.8872561700627994E+17</v>
      </c>
      <c r="C5587" t="s">
        <v>1292</v>
      </c>
      <c r="D5587" t="s">
        <v>7370</v>
      </c>
      <c r="E5587" t="s">
        <v>7992</v>
      </c>
      <c r="F5587" t="s">
        <v>7993</v>
      </c>
      <c r="G5587">
        <v>0</v>
      </c>
      <c r="H5587" s="5">
        <v>0</v>
      </c>
      <c r="I5587">
        <v>1</v>
      </c>
      <c r="J5587">
        <v>0.24244199999999999</v>
      </c>
      <c r="K5587">
        <f t="shared" si="174"/>
        <v>0</v>
      </c>
      <c r="L5587" s="5">
        <f t="shared" si="175"/>
        <v>0</v>
      </c>
    </row>
    <row r="5588" spans="1:12" x14ac:dyDescent="0.25">
      <c r="A5588" t="s">
        <v>7996</v>
      </c>
      <c r="B5588">
        <v>5.8872561700627994E+17</v>
      </c>
      <c r="C5588" t="s">
        <v>1292</v>
      </c>
      <c r="D5588" t="s">
        <v>7370</v>
      </c>
      <c r="E5588" t="s">
        <v>7992</v>
      </c>
      <c r="F5588" t="s">
        <v>7993</v>
      </c>
      <c r="G5588">
        <v>0</v>
      </c>
      <c r="H5588" s="5">
        <v>0</v>
      </c>
      <c r="I5588">
        <v>1</v>
      </c>
      <c r="J5588">
        <v>0.24244199999999999</v>
      </c>
      <c r="K5588">
        <f t="shared" si="174"/>
        <v>0</v>
      </c>
      <c r="L5588" s="5">
        <f t="shared" si="175"/>
        <v>0</v>
      </c>
    </row>
    <row r="5589" spans="1:12" x14ac:dyDescent="0.25">
      <c r="A5589" t="s">
        <v>7997</v>
      </c>
      <c r="B5589">
        <v>5.8872561700627994E+17</v>
      </c>
      <c r="C5589" t="s">
        <v>1292</v>
      </c>
      <c r="D5589" t="s">
        <v>7370</v>
      </c>
      <c r="E5589" t="s">
        <v>7992</v>
      </c>
      <c r="F5589" t="s">
        <v>7993</v>
      </c>
      <c r="G5589">
        <v>0</v>
      </c>
      <c r="H5589" s="5">
        <v>0</v>
      </c>
      <c r="I5589">
        <v>1</v>
      </c>
      <c r="J5589">
        <v>0.24244199999999999</v>
      </c>
      <c r="K5589">
        <f t="shared" si="174"/>
        <v>0</v>
      </c>
      <c r="L5589" s="5">
        <f t="shared" si="175"/>
        <v>0</v>
      </c>
    </row>
    <row r="5590" spans="1:12" x14ac:dyDescent="0.25">
      <c r="A5590" t="s">
        <v>7998</v>
      </c>
      <c r="B5590">
        <v>5.8872561700627994E+17</v>
      </c>
      <c r="C5590" t="s">
        <v>1292</v>
      </c>
      <c r="D5590" t="s">
        <v>7370</v>
      </c>
      <c r="E5590" t="s">
        <v>7992</v>
      </c>
      <c r="F5590" t="s">
        <v>7993</v>
      </c>
      <c r="G5590">
        <v>0</v>
      </c>
      <c r="H5590" s="5">
        <v>0</v>
      </c>
      <c r="I5590">
        <v>1</v>
      </c>
      <c r="J5590">
        <v>0.24244199999999999</v>
      </c>
      <c r="K5590">
        <f t="shared" si="174"/>
        <v>0</v>
      </c>
      <c r="L5590" s="5">
        <f t="shared" si="175"/>
        <v>0</v>
      </c>
    </row>
    <row r="5591" spans="1:12" x14ac:dyDescent="0.25">
      <c r="A5591" t="s">
        <v>7999</v>
      </c>
      <c r="B5591">
        <v>5.8872561700627994E+17</v>
      </c>
      <c r="C5591" t="s">
        <v>1292</v>
      </c>
      <c r="D5591" t="s">
        <v>7370</v>
      </c>
      <c r="E5591" t="s">
        <v>7992</v>
      </c>
      <c r="F5591" t="s">
        <v>7993</v>
      </c>
      <c r="G5591">
        <v>0</v>
      </c>
      <c r="H5591" s="5">
        <v>0</v>
      </c>
      <c r="I5591">
        <v>1</v>
      </c>
      <c r="J5591">
        <v>0.24244199999999999</v>
      </c>
      <c r="K5591">
        <f t="shared" si="174"/>
        <v>0</v>
      </c>
      <c r="L5591" s="5">
        <f t="shared" si="175"/>
        <v>0</v>
      </c>
    </row>
    <row r="5592" spans="1:12" x14ac:dyDescent="0.25">
      <c r="A5592" t="s">
        <v>8000</v>
      </c>
      <c r="B5592">
        <v>5.9119521353370803E+17</v>
      </c>
      <c r="C5592" t="s">
        <v>8001</v>
      </c>
      <c r="D5592" t="s">
        <v>7370</v>
      </c>
      <c r="E5592" t="s">
        <v>8002</v>
      </c>
      <c r="F5592" t="s">
        <v>8003</v>
      </c>
      <c r="G5592">
        <v>0</v>
      </c>
      <c r="H5592" s="5">
        <v>0</v>
      </c>
      <c r="I5592">
        <v>1</v>
      </c>
      <c r="J5592">
        <v>0.62237200000000004</v>
      </c>
      <c r="K5592">
        <f t="shared" si="174"/>
        <v>0</v>
      </c>
      <c r="L5592" s="5">
        <f t="shared" si="175"/>
        <v>0</v>
      </c>
    </row>
    <row r="5593" spans="1:12" x14ac:dyDescent="0.25">
      <c r="A5593" t="s">
        <v>8004</v>
      </c>
      <c r="B5593">
        <v>5.9119521353370803E+17</v>
      </c>
      <c r="C5593" t="s">
        <v>8001</v>
      </c>
      <c r="D5593" t="s">
        <v>7370</v>
      </c>
      <c r="E5593" t="s">
        <v>8002</v>
      </c>
      <c r="F5593" t="s">
        <v>8003</v>
      </c>
      <c r="G5593">
        <v>0</v>
      </c>
      <c r="H5593" s="5">
        <v>0</v>
      </c>
      <c r="I5593">
        <v>1</v>
      </c>
      <c r="J5593">
        <v>0.62237200000000004</v>
      </c>
      <c r="K5593">
        <f t="shared" si="174"/>
        <v>0</v>
      </c>
      <c r="L5593" s="5">
        <f t="shared" si="175"/>
        <v>0</v>
      </c>
    </row>
    <row r="5594" spans="1:12" x14ac:dyDescent="0.25">
      <c r="A5594" t="s">
        <v>8005</v>
      </c>
      <c r="B5594">
        <v>5.9119521353370803E+17</v>
      </c>
      <c r="C5594" t="s">
        <v>8001</v>
      </c>
      <c r="D5594" t="s">
        <v>7370</v>
      </c>
      <c r="E5594" t="s">
        <v>8002</v>
      </c>
      <c r="F5594" t="s">
        <v>8003</v>
      </c>
      <c r="G5594">
        <v>0</v>
      </c>
      <c r="H5594" s="5">
        <v>0</v>
      </c>
      <c r="I5594">
        <v>1</v>
      </c>
      <c r="J5594">
        <v>0.62237200000000004</v>
      </c>
      <c r="K5594">
        <f t="shared" si="174"/>
        <v>0</v>
      </c>
      <c r="L5594" s="5">
        <f t="shared" si="175"/>
        <v>0</v>
      </c>
    </row>
    <row r="5595" spans="1:12" x14ac:dyDescent="0.25">
      <c r="A5595" t="s">
        <v>8006</v>
      </c>
      <c r="B5595">
        <v>5.9119521353370803E+17</v>
      </c>
      <c r="C5595" t="s">
        <v>8001</v>
      </c>
      <c r="D5595" t="s">
        <v>7370</v>
      </c>
      <c r="E5595" t="s">
        <v>8002</v>
      </c>
      <c r="F5595" t="s">
        <v>8003</v>
      </c>
      <c r="G5595">
        <v>0</v>
      </c>
      <c r="H5595" s="5">
        <v>0</v>
      </c>
      <c r="I5595">
        <v>1</v>
      </c>
      <c r="J5595">
        <v>0.62237200000000004</v>
      </c>
      <c r="K5595">
        <f t="shared" si="174"/>
        <v>0</v>
      </c>
      <c r="L5595" s="5">
        <f t="shared" si="175"/>
        <v>0</v>
      </c>
    </row>
    <row r="5596" spans="1:12" x14ac:dyDescent="0.25">
      <c r="A5596" t="s">
        <v>8007</v>
      </c>
      <c r="B5596">
        <v>5.9119521353370803E+17</v>
      </c>
      <c r="C5596" t="s">
        <v>8001</v>
      </c>
      <c r="D5596" t="s">
        <v>7370</v>
      </c>
      <c r="E5596" t="s">
        <v>8002</v>
      </c>
      <c r="F5596" t="s">
        <v>8003</v>
      </c>
      <c r="G5596">
        <v>0</v>
      </c>
      <c r="H5596" s="5">
        <v>0</v>
      </c>
      <c r="I5596">
        <v>1</v>
      </c>
      <c r="J5596">
        <v>0.62237200000000004</v>
      </c>
      <c r="K5596">
        <f t="shared" si="174"/>
        <v>0</v>
      </c>
      <c r="L5596" s="5">
        <f t="shared" si="175"/>
        <v>0</v>
      </c>
    </row>
    <row r="5597" spans="1:12" x14ac:dyDescent="0.25">
      <c r="A5597" t="s">
        <v>8008</v>
      </c>
      <c r="B5597">
        <v>5.9119521353370803E+17</v>
      </c>
      <c r="C5597" t="s">
        <v>8001</v>
      </c>
      <c r="D5597" t="s">
        <v>7370</v>
      </c>
      <c r="E5597" t="s">
        <v>8002</v>
      </c>
      <c r="F5597" t="s">
        <v>8003</v>
      </c>
      <c r="G5597">
        <v>0</v>
      </c>
      <c r="H5597" s="5">
        <v>0</v>
      </c>
      <c r="I5597">
        <v>1</v>
      </c>
      <c r="J5597">
        <v>0.62237200000000004</v>
      </c>
      <c r="K5597">
        <f t="shared" si="174"/>
        <v>0</v>
      </c>
      <c r="L5597" s="5">
        <f t="shared" si="175"/>
        <v>0</v>
      </c>
    </row>
    <row r="5598" spans="1:12" x14ac:dyDescent="0.25">
      <c r="A5598" t="s">
        <v>8009</v>
      </c>
      <c r="B5598">
        <v>5.9119521353370803E+17</v>
      </c>
      <c r="C5598" t="s">
        <v>8001</v>
      </c>
      <c r="D5598" t="s">
        <v>7370</v>
      </c>
      <c r="E5598" t="s">
        <v>8002</v>
      </c>
      <c r="F5598" t="s">
        <v>8003</v>
      </c>
      <c r="G5598">
        <v>0</v>
      </c>
      <c r="H5598" s="5">
        <v>0</v>
      </c>
      <c r="I5598">
        <v>1</v>
      </c>
      <c r="J5598">
        <v>0.62237200000000004</v>
      </c>
      <c r="K5598">
        <f t="shared" si="174"/>
        <v>0</v>
      </c>
      <c r="L5598" s="5">
        <f t="shared" si="175"/>
        <v>0</v>
      </c>
    </row>
    <row r="5599" spans="1:12" x14ac:dyDescent="0.25">
      <c r="A5599" t="s">
        <v>8010</v>
      </c>
      <c r="B5599">
        <v>5.9119521353370803E+17</v>
      </c>
      <c r="C5599" t="s">
        <v>8001</v>
      </c>
      <c r="D5599" t="s">
        <v>7370</v>
      </c>
      <c r="E5599" t="s">
        <v>8002</v>
      </c>
      <c r="F5599" t="s">
        <v>8003</v>
      </c>
      <c r="G5599">
        <v>0</v>
      </c>
      <c r="H5599" s="5">
        <v>0</v>
      </c>
      <c r="I5599">
        <v>1</v>
      </c>
      <c r="J5599">
        <v>0.62237200000000004</v>
      </c>
      <c r="K5599">
        <f t="shared" si="174"/>
        <v>0</v>
      </c>
      <c r="L5599" s="5">
        <f t="shared" si="175"/>
        <v>0</v>
      </c>
    </row>
    <row r="5600" spans="1:12" x14ac:dyDescent="0.25">
      <c r="A5600" t="s">
        <v>8011</v>
      </c>
      <c r="B5600">
        <v>5.9133457220738598E+17</v>
      </c>
      <c r="C5600" t="s">
        <v>8012</v>
      </c>
      <c r="D5600" t="s">
        <v>7370</v>
      </c>
      <c r="E5600" t="s">
        <v>8013</v>
      </c>
      <c r="F5600" t="s">
        <v>8014</v>
      </c>
      <c r="G5600">
        <v>0</v>
      </c>
      <c r="H5600" s="5">
        <v>0</v>
      </c>
      <c r="I5600">
        <v>1</v>
      </c>
      <c r="J5600">
        <v>0.45783000000000001</v>
      </c>
      <c r="K5600">
        <f t="shared" si="174"/>
        <v>0</v>
      </c>
      <c r="L5600" s="5">
        <f t="shared" si="175"/>
        <v>0</v>
      </c>
    </row>
    <row r="5601" spans="1:12" x14ac:dyDescent="0.25">
      <c r="A5601" t="s">
        <v>8015</v>
      </c>
      <c r="B5601">
        <v>5.9133457220738598E+17</v>
      </c>
      <c r="C5601" t="s">
        <v>8012</v>
      </c>
      <c r="D5601" t="s">
        <v>7370</v>
      </c>
      <c r="E5601" t="s">
        <v>8013</v>
      </c>
      <c r="F5601" t="s">
        <v>8014</v>
      </c>
      <c r="G5601">
        <v>0</v>
      </c>
      <c r="H5601" s="5">
        <v>0</v>
      </c>
      <c r="I5601">
        <v>1</v>
      </c>
      <c r="J5601">
        <v>0.45783000000000001</v>
      </c>
      <c r="K5601">
        <f t="shared" si="174"/>
        <v>0</v>
      </c>
      <c r="L5601" s="5">
        <f t="shared" si="175"/>
        <v>0</v>
      </c>
    </row>
    <row r="5602" spans="1:12" x14ac:dyDescent="0.25">
      <c r="A5602" t="s">
        <v>8016</v>
      </c>
      <c r="B5602">
        <v>5.9133457220738598E+17</v>
      </c>
      <c r="C5602" t="s">
        <v>8012</v>
      </c>
      <c r="D5602" t="s">
        <v>7370</v>
      </c>
      <c r="E5602" t="s">
        <v>8013</v>
      </c>
      <c r="F5602" t="s">
        <v>8014</v>
      </c>
      <c r="G5602">
        <v>0</v>
      </c>
      <c r="H5602" s="5">
        <v>0</v>
      </c>
      <c r="I5602">
        <v>1</v>
      </c>
      <c r="J5602">
        <v>0.45783000000000001</v>
      </c>
      <c r="K5602">
        <f t="shared" si="174"/>
        <v>0</v>
      </c>
      <c r="L5602" s="5">
        <f t="shared" si="175"/>
        <v>0</v>
      </c>
    </row>
    <row r="5603" spans="1:12" x14ac:dyDescent="0.25">
      <c r="A5603" t="s">
        <v>8017</v>
      </c>
      <c r="B5603">
        <v>5.9133457220738598E+17</v>
      </c>
      <c r="C5603" t="s">
        <v>8012</v>
      </c>
      <c r="D5603" t="s">
        <v>7370</v>
      </c>
      <c r="E5603" t="s">
        <v>8013</v>
      </c>
      <c r="F5603" t="s">
        <v>8014</v>
      </c>
      <c r="G5603">
        <v>0</v>
      </c>
      <c r="H5603" s="5">
        <v>0</v>
      </c>
      <c r="I5603">
        <v>1</v>
      </c>
      <c r="J5603">
        <v>0.45783000000000001</v>
      </c>
      <c r="K5603">
        <f t="shared" si="174"/>
        <v>0</v>
      </c>
      <c r="L5603" s="5">
        <f t="shared" si="175"/>
        <v>0</v>
      </c>
    </row>
    <row r="5604" spans="1:12" x14ac:dyDescent="0.25">
      <c r="A5604" t="s">
        <v>8018</v>
      </c>
      <c r="B5604">
        <v>5.9133457220738598E+17</v>
      </c>
      <c r="C5604" t="s">
        <v>8012</v>
      </c>
      <c r="D5604" t="s">
        <v>7370</v>
      </c>
      <c r="E5604" t="s">
        <v>8013</v>
      </c>
      <c r="F5604" t="s">
        <v>8014</v>
      </c>
      <c r="G5604">
        <v>0</v>
      </c>
      <c r="H5604" s="5">
        <v>0</v>
      </c>
      <c r="I5604">
        <v>1</v>
      </c>
      <c r="J5604">
        <v>0.45783000000000001</v>
      </c>
      <c r="K5604">
        <f t="shared" si="174"/>
        <v>0</v>
      </c>
      <c r="L5604" s="5">
        <f t="shared" si="175"/>
        <v>0</v>
      </c>
    </row>
    <row r="5605" spans="1:12" x14ac:dyDescent="0.25">
      <c r="A5605" t="s">
        <v>8019</v>
      </c>
      <c r="B5605">
        <v>5.9133457220738598E+17</v>
      </c>
      <c r="C5605" t="s">
        <v>8012</v>
      </c>
      <c r="D5605" t="s">
        <v>7370</v>
      </c>
      <c r="E5605" t="s">
        <v>8013</v>
      </c>
      <c r="F5605" t="s">
        <v>8014</v>
      </c>
      <c r="G5605">
        <v>0</v>
      </c>
      <c r="H5605" s="5">
        <v>0</v>
      </c>
      <c r="I5605">
        <v>1</v>
      </c>
      <c r="J5605">
        <v>0.45783000000000001</v>
      </c>
      <c r="K5605">
        <f t="shared" si="174"/>
        <v>0</v>
      </c>
      <c r="L5605" s="5">
        <f t="shared" si="175"/>
        <v>0</v>
      </c>
    </row>
    <row r="5606" spans="1:12" x14ac:dyDescent="0.25">
      <c r="A5606" t="s">
        <v>8020</v>
      </c>
      <c r="B5606">
        <v>5.9133457220738598E+17</v>
      </c>
      <c r="C5606" t="s">
        <v>8012</v>
      </c>
      <c r="D5606" t="s">
        <v>7370</v>
      </c>
      <c r="E5606" t="s">
        <v>8013</v>
      </c>
      <c r="F5606" t="s">
        <v>8014</v>
      </c>
      <c r="G5606">
        <v>0</v>
      </c>
      <c r="H5606" s="5">
        <v>0</v>
      </c>
      <c r="I5606">
        <v>1</v>
      </c>
      <c r="J5606">
        <v>0.45783000000000001</v>
      </c>
      <c r="K5606">
        <f t="shared" si="174"/>
        <v>0</v>
      </c>
      <c r="L5606" s="5">
        <f t="shared" si="175"/>
        <v>0</v>
      </c>
    </row>
    <row r="5607" spans="1:12" x14ac:dyDescent="0.25">
      <c r="A5607" t="s">
        <v>8021</v>
      </c>
      <c r="B5607">
        <v>5.9133457220738598E+17</v>
      </c>
      <c r="C5607" t="s">
        <v>8012</v>
      </c>
      <c r="D5607" t="s">
        <v>7370</v>
      </c>
      <c r="E5607" t="s">
        <v>8013</v>
      </c>
      <c r="F5607" t="s">
        <v>8014</v>
      </c>
      <c r="G5607">
        <v>0</v>
      </c>
      <c r="H5607" s="5">
        <v>0</v>
      </c>
      <c r="I5607">
        <v>1</v>
      </c>
      <c r="J5607">
        <v>0.45783000000000001</v>
      </c>
      <c r="K5607">
        <f t="shared" si="174"/>
        <v>0</v>
      </c>
      <c r="L5607" s="5">
        <f t="shared" si="175"/>
        <v>0</v>
      </c>
    </row>
    <row r="5608" spans="1:12" x14ac:dyDescent="0.25">
      <c r="A5608" t="s">
        <v>8022</v>
      </c>
      <c r="B5608">
        <v>5.9113095052162202E+17</v>
      </c>
      <c r="C5608" t="s">
        <v>8023</v>
      </c>
      <c r="D5608" t="s">
        <v>7370</v>
      </c>
      <c r="E5608" t="s">
        <v>8024</v>
      </c>
      <c r="F5608" t="s">
        <v>8025</v>
      </c>
      <c r="G5608">
        <v>0</v>
      </c>
      <c r="H5608" s="5">
        <v>0</v>
      </c>
      <c r="I5608">
        <v>1</v>
      </c>
      <c r="J5608">
        <v>0.22146299999999999</v>
      </c>
      <c r="K5608">
        <f t="shared" si="174"/>
        <v>0</v>
      </c>
      <c r="L5608" s="5">
        <f t="shared" si="175"/>
        <v>0</v>
      </c>
    </row>
    <row r="5609" spans="1:12" x14ac:dyDescent="0.25">
      <c r="A5609" t="s">
        <v>8026</v>
      </c>
      <c r="B5609">
        <v>5.9113095052162202E+17</v>
      </c>
      <c r="C5609" t="s">
        <v>8023</v>
      </c>
      <c r="D5609" t="s">
        <v>7370</v>
      </c>
      <c r="E5609" t="s">
        <v>8024</v>
      </c>
      <c r="F5609" t="s">
        <v>8025</v>
      </c>
      <c r="G5609">
        <v>0</v>
      </c>
      <c r="H5609" s="5">
        <v>0</v>
      </c>
      <c r="I5609">
        <v>1</v>
      </c>
      <c r="J5609">
        <v>0.22146299999999999</v>
      </c>
      <c r="K5609">
        <f t="shared" si="174"/>
        <v>0</v>
      </c>
      <c r="L5609" s="5">
        <f t="shared" si="175"/>
        <v>0</v>
      </c>
    </row>
    <row r="5610" spans="1:12" x14ac:dyDescent="0.25">
      <c r="A5610" t="s">
        <v>8027</v>
      </c>
      <c r="B5610">
        <v>5.9113095052162202E+17</v>
      </c>
      <c r="C5610" t="s">
        <v>8023</v>
      </c>
      <c r="D5610" t="s">
        <v>7370</v>
      </c>
      <c r="E5610" t="s">
        <v>8024</v>
      </c>
      <c r="F5610" t="s">
        <v>8025</v>
      </c>
      <c r="G5610">
        <v>0</v>
      </c>
      <c r="H5610" s="5">
        <v>0</v>
      </c>
      <c r="I5610">
        <v>1</v>
      </c>
      <c r="J5610">
        <v>0.22146299999999999</v>
      </c>
      <c r="K5610">
        <f t="shared" si="174"/>
        <v>0</v>
      </c>
      <c r="L5610" s="5">
        <f t="shared" si="175"/>
        <v>0</v>
      </c>
    </row>
    <row r="5611" spans="1:12" x14ac:dyDescent="0.25">
      <c r="A5611" t="s">
        <v>8028</v>
      </c>
      <c r="B5611">
        <v>5.9113095052162202E+17</v>
      </c>
      <c r="C5611" t="s">
        <v>8023</v>
      </c>
      <c r="D5611" t="s">
        <v>7370</v>
      </c>
      <c r="E5611" t="s">
        <v>8024</v>
      </c>
      <c r="F5611" t="s">
        <v>8025</v>
      </c>
      <c r="G5611">
        <v>0</v>
      </c>
      <c r="H5611" s="5">
        <v>0</v>
      </c>
      <c r="I5611">
        <v>1</v>
      </c>
      <c r="J5611">
        <v>0.22146299999999999</v>
      </c>
      <c r="K5611">
        <f t="shared" si="174"/>
        <v>0</v>
      </c>
      <c r="L5611" s="5">
        <f t="shared" si="175"/>
        <v>0</v>
      </c>
    </row>
    <row r="5612" spans="1:12" x14ac:dyDescent="0.25">
      <c r="A5612" t="s">
        <v>8029</v>
      </c>
      <c r="B5612">
        <v>5.9113095052162202E+17</v>
      </c>
      <c r="C5612" t="s">
        <v>8023</v>
      </c>
      <c r="D5612" t="s">
        <v>7370</v>
      </c>
      <c r="E5612" t="s">
        <v>8024</v>
      </c>
      <c r="F5612" t="s">
        <v>8025</v>
      </c>
      <c r="G5612">
        <v>0</v>
      </c>
      <c r="H5612" s="5">
        <v>0</v>
      </c>
      <c r="I5612">
        <v>1</v>
      </c>
      <c r="J5612">
        <v>0.22146299999999999</v>
      </c>
      <c r="K5612">
        <f t="shared" si="174"/>
        <v>0</v>
      </c>
      <c r="L5612" s="5">
        <f t="shared" si="175"/>
        <v>0</v>
      </c>
    </row>
    <row r="5613" spans="1:12" x14ac:dyDescent="0.25">
      <c r="A5613" t="s">
        <v>8030</v>
      </c>
      <c r="B5613">
        <v>5.9113095052162202E+17</v>
      </c>
      <c r="C5613" t="s">
        <v>8023</v>
      </c>
      <c r="D5613" t="s">
        <v>7370</v>
      </c>
      <c r="E5613" t="s">
        <v>8024</v>
      </c>
      <c r="F5613" t="s">
        <v>8025</v>
      </c>
      <c r="G5613">
        <v>0</v>
      </c>
      <c r="H5613" s="5">
        <v>0</v>
      </c>
      <c r="I5613">
        <v>1</v>
      </c>
      <c r="J5613">
        <v>0.22146299999999999</v>
      </c>
      <c r="K5613">
        <f t="shared" si="174"/>
        <v>0</v>
      </c>
      <c r="L5613" s="5">
        <f t="shared" si="175"/>
        <v>0</v>
      </c>
    </row>
    <row r="5614" spans="1:12" x14ac:dyDescent="0.25">
      <c r="A5614" t="s">
        <v>8031</v>
      </c>
      <c r="B5614">
        <v>5.9113095052162202E+17</v>
      </c>
      <c r="C5614" t="s">
        <v>8023</v>
      </c>
      <c r="D5614" t="s">
        <v>7370</v>
      </c>
      <c r="E5614" t="s">
        <v>8024</v>
      </c>
      <c r="F5614" t="s">
        <v>8025</v>
      </c>
      <c r="G5614">
        <v>0</v>
      </c>
      <c r="H5614" s="5">
        <v>0</v>
      </c>
      <c r="I5614">
        <v>1</v>
      </c>
      <c r="J5614">
        <v>0.22146299999999999</v>
      </c>
      <c r="K5614">
        <f t="shared" si="174"/>
        <v>0</v>
      </c>
      <c r="L5614" s="5">
        <f t="shared" si="175"/>
        <v>0</v>
      </c>
    </row>
    <row r="5615" spans="1:12" x14ac:dyDescent="0.25">
      <c r="A5615" t="s">
        <v>8032</v>
      </c>
      <c r="B5615">
        <v>5.9113095052162202E+17</v>
      </c>
      <c r="C5615" t="s">
        <v>8023</v>
      </c>
      <c r="D5615" t="s">
        <v>7370</v>
      </c>
      <c r="E5615" t="s">
        <v>8024</v>
      </c>
      <c r="F5615" t="s">
        <v>8025</v>
      </c>
      <c r="G5615">
        <v>0</v>
      </c>
      <c r="H5615" s="5">
        <v>0</v>
      </c>
      <c r="I5615">
        <v>1</v>
      </c>
      <c r="J5615">
        <v>0.22146299999999999</v>
      </c>
      <c r="K5615">
        <f t="shared" si="174"/>
        <v>0</v>
      </c>
      <c r="L5615" s="5">
        <f t="shared" si="175"/>
        <v>0</v>
      </c>
    </row>
    <row r="5616" spans="1:12" x14ac:dyDescent="0.25">
      <c r="A5616" t="s">
        <v>8033</v>
      </c>
      <c r="B5616">
        <v>5.8844064147180698E+17</v>
      </c>
      <c r="C5616" t="s">
        <v>8034</v>
      </c>
      <c r="D5616" t="s">
        <v>7370</v>
      </c>
      <c r="E5616" t="s">
        <v>8035</v>
      </c>
      <c r="F5616" t="s">
        <v>8036</v>
      </c>
      <c r="G5616">
        <v>0</v>
      </c>
      <c r="H5616" s="5">
        <v>0</v>
      </c>
      <c r="I5616">
        <v>1</v>
      </c>
      <c r="J5616">
        <v>0.52468400000000004</v>
      </c>
      <c r="K5616">
        <f t="shared" si="174"/>
        <v>0</v>
      </c>
      <c r="L5616" s="5">
        <f t="shared" si="175"/>
        <v>0</v>
      </c>
    </row>
    <row r="5617" spans="1:12" x14ac:dyDescent="0.25">
      <c r="A5617" t="s">
        <v>8037</v>
      </c>
      <c r="B5617">
        <v>5.8844064147180698E+17</v>
      </c>
      <c r="C5617" t="s">
        <v>8034</v>
      </c>
      <c r="D5617" t="s">
        <v>7370</v>
      </c>
      <c r="E5617" t="s">
        <v>8035</v>
      </c>
      <c r="F5617" t="s">
        <v>8036</v>
      </c>
      <c r="G5617">
        <v>0</v>
      </c>
      <c r="H5617" s="5">
        <v>0</v>
      </c>
      <c r="I5617">
        <v>1</v>
      </c>
      <c r="J5617">
        <v>0.52468400000000004</v>
      </c>
      <c r="K5617">
        <f t="shared" si="174"/>
        <v>0</v>
      </c>
      <c r="L5617" s="5">
        <f t="shared" si="175"/>
        <v>0</v>
      </c>
    </row>
    <row r="5618" spans="1:12" x14ac:dyDescent="0.25">
      <c r="A5618" t="s">
        <v>8038</v>
      </c>
      <c r="B5618">
        <v>5.8844064147180698E+17</v>
      </c>
      <c r="C5618" t="s">
        <v>8034</v>
      </c>
      <c r="D5618" t="s">
        <v>7370</v>
      </c>
      <c r="E5618" t="s">
        <v>8035</v>
      </c>
      <c r="F5618" t="s">
        <v>8036</v>
      </c>
      <c r="G5618">
        <v>0</v>
      </c>
      <c r="H5618" s="5">
        <v>0</v>
      </c>
      <c r="I5618">
        <v>1</v>
      </c>
      <c r="J5618">
        <v>0.52468400000000004</v>
      </c>
      <c r="K5618">
        <f t="shared" si="174"/>
        <v>0</v>
      </c>
      <c r="L5618" s="5">
        <f t="shared" si="175"/>
        <v>0</v>
      </c>
    </row>
    <row r="5619" spans="1:12" x14ac:dyDescent="0.25">
      <c r="A5619" t="s">
        <v>8039</v>
      </c>
      <c r="B5619">
        <v>5.8844064147180698E+17</v>
      </c>
      <c r="C5619" t="s">
        <v>8034</v>
      </c>
      <c r="D5619" t="s">
        <v>7370</v>
      </c>
      <c r="E5619" t="s">
        <v>8035</v>
      </c>
      <c r="F5619" t="s">
        <v>8036</v>
      </c>
      <c r="G5619">
        <v>0</v>
      </c>
      <c r="H5619" s="5">
        <v>0</v>
      </c>
      <c r="I5619">
        <v>1</v>
      </c>
      <c r="J5619">
        <v>0.52468400000000004</v>
      </c>
      <c r="K5619">
        <f t="shared" si="174"/>
        <v>0</v>
      </c>
      <c r="L5619" s="5">
        <f t="shared" si="175"/>
        <v>0</v>
      </c>
    </row>
    <row r="5620" spans="1:12" x14ac:dyDescent="0.25">
      <c r="A5620" t="s">
        <v>8040</v>
      </c>
      <c r="B5620">
        <v>5.8844064147180698E+17</v>
      </c>
      <c r="C5620" t="s">
        <v>8034</v>
      </c>
      <c r="D5620" t="s">
        <v>7370</v>
      </c>
      <c r="E5620" t="s">
        <v>8035</v>
      </c>
      <c r="F5620" t="s">
        <v>8036</v>
      </c>
      <c r="G5620">
        <v>0</v>
      </c>
      <c r="H5620" s="5">
        <v>0</v>
      </c>
      <c r="I5620">
        <v>1</v>
      </c>
      <c r="J5620">
        <v>0.52468400000000004</v>
      </c>
      <c r="K5620">
        <f t="shared" si="174"/>
        <v>0</v>
      </c>
      <c r="L5620" s="5">
        <f t="shared" si="175"/>
        <v>0</v>
      </c>
    </row>
    <row r="5621" spans="1:12" x14ac:dyDescent="0.25">
      <c r="A5621" t="s">
        <v>8041</v>
      </c>
      <c r="B5621">
        <v>5.8844064147180698E+17</v>
      </c>
      <c r="C5621" t="s">
        <v>8034</v>
      </c>
      <c r="D5621" t="s">
        <v>7370</v>
      </c>
      <c r="E5621" t="s">
        <v>8035</v>
      </c>
      <c r="F5621" t="s">
        <v>8036</v>
      </c>
      <c r="G5621">
        <v>0</v>
      </c>
      <c r="H5621" s="5">
        <v>0</v>
      </c>
      <c r="I5621">
        <v>1</v>
      </c>
      <c r="J5621">
        <v>0.52468400000000004</v>
      </c>
      <c r="K5621">
        <f t="shared" si="174"/>
        <v>0</v>
      </c>
      <c r="L5621" s="5">
        <f t="shared" si="175"/>
        <v>0</v>
      </c>
    </row>
    <row r="5622" spans="1:12" x14ac:dyDescent="0.25">
      <c r="A5622" t="s">
        <v>8042</v>
      </c>
      <c r="B5622">
        <v>5.8844064147180698E+17</v>
      </c>
      <c r="C5622" t="s">
        <v>8034</v>
      </c>
      <c r="D5622" t="s">
        <v>7370</v>
      </c>
      <c r="E5622" t="s">
        <v>8035</v>
      </c>
      <c r="F5622" t="s">
        <v>8036</v>
      </c>
      <c r="G5622">
        <v>0</v>
      </c>
      <c r="H5622" s="5">
        <v>0</v>
      </c>
      <c r="I5622">
        <v>1</v>
      </c>
      <c r="J5622">
        <v>0.52468400000000004</v>
      </c>
      <c r="K5622">
        <f t="shared" si="174"/>
        <v>0</v>
      </c>
      <c r="L5622" s="5">
        <f t="shared" si="175"/>
        <v>0</v>
      </c>
    </row>
    <row r="5623" spans="1:12" x14ac:dyDescent="0.25">
      <c r="A5623" t="s">
        <v>8043</v>
      </c>
      <c r="B5623">
        <v>5.8844064147180698E+17</v>
      </c>
      <c r="C5623" t="s">
        <v>8034</v>
      </c>
      <c r="D5623" t="s">
        <v>7370</v>
      </c>
      <c r="E5623" t="s">
        <v>8035</v>
      </c>
      <c r="F5623" t="s">
        <v>8036</v>
      </c>
      <c r="G5623">
        <v>0</v>
      </c>
      <c r="H5623" s="5">
        <v>0</v>
      </c>
      <c r="I5623">
        <v>1</v>
      </c>
      <c r="J5623">
        <v>0.52468400000000004</v>
      </c>
      <c r="K5623">
        <f t="shared" si="174"/>
        <v>0</v>
      </c>
      <c r="L5623" s="5">
        <f t="shared" si="175"/>
        <v>0</v>
      </c>
    </row>
    <row r="5624" spans="1:12" x14ac:dyDescent="0.25">
      <c r="A5624" t="s">
        <v>8044</v>
      </c>
      <c r="B5624">
        <v>5.8548058966031104E+17</v>
      </c>
      <c r="C5624" t="s">
        <v>1352</v>
      </c>
      <c r="D5624" t="s">
        <v>7370</v>
      </c>
      <c r="E5624" t="s">
        <v>8045</v>
      </c>
      <c r="F5624" t="s">
        <v>8046</v>
      </c>
      <c r="G5624">
        <v>0</v>
      </c>
      <c r="H5624" s="5">
        <v>0</v>
      </c>
      <c r="I5624">
        <v>1</v>
      </c>
      <c r="J5624">
        <v>0.58880900000000003</v>
      </c>
      <c r="K5624">
        <f t="shared" si="174"/>
        <v>0</v>
      </c>
      <c r="L5624" s="5">
        <f t="shared" si="175"/>
        <v>0</v>
      </c>
    </row>
    <row r="5625" spans="1:12" x14ac:dyDescent="0.25">
      <c r="A5625" t="s">
        <v>8047</v>
      </c>
      <c r="B5625">
        <v>5.8548058966031104E+17</v>
      </c>
      <c r="C5625" t="s">
        <v>1352</v>
      </c>
      <c r="D5625" t="s">
        <v>7370</v>
      </c>
      <c r="E5625" t="s">
        <v>8045</v>
      </c>
      <c r="F5625" t="s">
        <v>8046</v>
      </c>
      <c r="G5625">
        <v>0</v>
      </c>
      <c r="H5625" s="5">
        <v>0</v>
      </c>
      <c r="I5625">
        <v>1</v>
      </c>
      <c r="J5625">
        <v>0.58880900000000003</v>
      </c>
      <c r="K5625">
        <f t="shared" si="174"/>
        <v>0</v>
      </c>
      <c r="L5625" s="5">
        <f t="shared" si="175"/>
        <v>0</v>
      </c>
    </row>
    <row r="5626" spans="1:12" x14ac:dyDescent="0.25">
      <c r="A5626" t="s">
        <v>8048</v>
      </c>
      <c r="B5626">
        <v>5.8885539049587904E+17</v>
      </c>
      <c r="C5626" t="s">
        <v>8049</v>
      </c>
      <c r="D5626" t="s">
        <v>7370</v>
      </c>
      <c r="E5626" t="s">
        <v>8050</v>
      </c>
      <c r="F5626" t="s">
        <v>8051</v>
      </c>
      <c r="G5626">
        <v>0</v>
      </c>
      <c r="H5626" s="5">
        <v>0</v>
      </c>
      <c r="I5626">
        <v>1</v>
      </c>
      <c r="J5626">
        <v>0.25462899999999999</v>
      </c>
      <c r="K5626">
        <f t="shared" si="174"/>
        <v>0</v>
      </c>
      <c r="L5626" s="5">
        <f t="shared" si="175"/>
        <v>0</v>
      </c>
    </row>
    <row r="5627" spans="1:12" x14ac:dyDescent="0.25">
      <c r="A5627" t="s">
        <v>8052</v>
      </c>
      <c r="B5627">
        <v>5.8885539049587904E+17</v>
      </c>
      <c r="C5627" t="s">
        <v>8049</v>
      </c>
      <c r="D5627" t="s">
        <v>7370</v>
      </c>
      <c r="E5627" t="s">
        <v>8050</v>
      </c>
      <c r="F5627" t="s">
        <v>8051</v>
      </c>
      <c r="G5627">
        <v>0</v>
      </c>
      <c r="H5627" s="5">
        <v>0</v>
      </c>
      <c r="I5627">
        <v>1</v>
      </c>
      <c r="J5627">
        <v>0.25462899999999999</v>
      </c>
      <c r="K5627">
        <f t="shared" si="174"/>
        <v>0</v>
      </c>
      <c r="L5627" s="5">
        <f t="shared" si="175"/>
        <v>0</v>
      </c>
    </row>
    <row r="5628" spans="1:12" x14ac:dyDescent="0.25">
      <c r="A5628" t="s">
        <v>8053</v>
      </c>
      <c r="B5628">
        <v>5.8885539049587904E+17</v>
      </c>
      <c r="C5628" t="s">
        <v>8049</v>
      </c>
      <c r="D5628" t="s">
        <v>7370</v>
      </c>
      <c r="E5628" t="s">
        <v>8050</v>
      </c>
      <c r="F5628" t="s">
        <v>8051</v>
      </c>
      <c r="G5628">
        <v>0</v>
      </c>
      <c r="H5628" s="5">
        <v>0</v>
      </c>
      <c r="I5628">
        <v>1</v>
      </c>
      <c r="J5628">
        <v>0.25462899999999999</v>
      </c>
      <c r="K5628">
        <f t="shared" si="174"/>
        <v>0</v>
      </c>
      <c r="L5628" s="5">
        <f t="shared" si="175"/>
        <v>0</v>
      </c>
    </row>
    <row r="5629" spans="1:12" x14ac:dyDescent="0.25">
      <c r="A5629" t="s">
        <v>8054</v>
      </c>
      <c r="B5629">
        <v>5.8885539049587904E+17</v>
      </c>
      <c r="C5629" t="s">
        <v>8049</v>
      </c>
      <c r="D5629" t="s">
        <v>7370</v>
      </c>
      <c r="E5629" t="s">
        <v>8050</v>
      </c>
      <c r="F5629" t="s">
        <v>8051</v>
      </c>
      <c r="G5629">
        <v>0</v>
      </c>
      <c r="H5629" s="5">
        <v>0</v>
      </c>
      <c r="I5629">
        <v>1</v>
      </c>
      <c r="J5629">
        <v>0.25462899999999999</v>
      </c>
      <c r="K5629">
        <f t="shared" si="174"/>
        <v>0</v>
      </c>
      <c r="L5629" s="5">
        <f t="shared" si="175"/>
        <v>0</v>
      </c>
    </row>
    <row r="5630" spans="1:12" x14ac:dyDescent="0.25">
      <c r="A5630" t="s">
        <v>8055</v>
      </c>
      <c r="B5630">
        <v>5.8885539049587904E+17</v>
      </c>
      <c r="C5630" t="s">
        <v>8049</v>
      </c>
      <c r="D5630" t="s">
        <v>7370</v>
      </c>
      <c r="E5630" t="s">
        <v>8050</v>
      </c>
      <c r="F5630" t="s">
        <v>8051</v>
      </c>
      <c r="G5630">
        <v>0</v>
      </c>
      <c r="H5630" s="5">
        <v>0</v>
      </c>
      <c r="I5630">
        <v>1</v>
      </c>
      <c r="J5630">
        <v>0.25462899999999999</v>
      </c>
      <c r="K5630">
        <f t="shared" si="174"/>
        <v>0</v>
      </c>
      <c r="L5630" s="5">
        <f t="shared" si="175"/>
        <v>0</v>
      </c>
    </row>
    <row r="5631" spans="1:12" x14ac:dyDescent="0.25">
      <c r="A5631" t="s">
        <v>8056</v>
      </c>
      <c r="B5631">
        <v>5.8885539049587904E+17</v>
      </c>
      <c r="C5631" t="s">
        <v>8049</v>
      </c>
      <c r="D5631" t="s">
        <v>7370</v>
      </c>
      <c r="E5631" t="s">
        <v>8050</v>
      </c>
      <c r="F5631" t="s">
        <v>8051</v>
      </c>
      <c r="G5631">
        <v>0</v>
      </c>
      <c r="H5631" s="5">
        <v>0</v>
      </c>
      <c r="I5631">
        <v>1</v>
      </c>
      <c r="J5631">
        <v>0.25462899999999999</v>
      </c>
      <c r="K5631">
        <f t="shared" si="174"/>
        <v>0</v>
      </c>
      <c r="L5631" s="5">
        <f t="shared" si="175"/>
        <v>0</v>
      </c>
    </row>
    <row r="5632" spans="1:12" x14ac:dyDescent="0.25">
      <c r="A5632" t="s">
        <v>8057</v>
      </c>
      <c r="B5632">
        <v>5.8885539049587904E+17</v>
      </c>
      <c r="C5632" t="s">
        <v>8049</v>
      </c>
      <c r="D5632" t="s">
        <v>7370</v>
      </c>
      <c r="E5632" t="s">
        <v>8050</v>
      </c>
      <c r="F5632" t="s">
        <v>8051</v>
      </c>
      <c r="G5632">
        <v>0</v>
      </c>
      <c r="H5632" s="5">
        <v>0</v>
      </c>
      <c r="I5632">
        <v>1</v>
      </c>
      <c r="J5632">
        <v>0.25462899999999999</v>
      </c>
      <c r="K5632">
        <f t="shared" si="174"/>
        <v>0</v>
      </c>
      <c r="L5632" s="5">
        <f t="shared" si="175"/>
        <v>0</v>
      </c>
    </row>
    <row r="5633" spans="1:12" x14ac:dyDescent="0.25">
      <c r="A5633" t="s">
        <v>8058</v>
      </c>
      <c r="B5633">
        <v>5.8885539049587904E+17</v>
      </c>
      <c r="C5633" t="s">
        <v>8049</v>
      </c>
      <c r="D5633" t="s">
        <v>7370</v>
      </c>
      <c r="E5633" t="s">
        <v>8050</v>
      </c>
      <c r="F5633" t="s">
        <v>8051</v>
      </c>
      <c r="G5633">
        <v>0</v>
      </c>
      <c r="H5633" s="5">
        <v>0</v>
      </c>
      <c r="I5633">
        <v>1</v>
      </c>
      <c r="J5633">
        <v>0.25462899999999999</v>
      </c>
      <c r="K5633">
        <f t="shared" si="174"/>
        <v>0</v>
      </c>
      <c r="L5633" s="5">
        <f t="shared" si="175"/>
        <v>0</v>
      </c>
    </row>
    <row r="5634" spans="1:12" x14ac:dyDescent="0.25">
      <c r="A5634" t="s">
        <v>8059</v>
      </c>
      <c r="B5634">
        <v>5.9161063439718797E+17</v>
      </c>
      <c r="C5634" t="s">
        <v>8060</v>
      </c>
      <c r="D5634" t="s">
        <v>7370</v>
      </c>
      <c r="E5634" t="s">
        <v>8061</v>
      </c>
      <c r="F5634" t="s">
        <v>8062</v>
      </c>
      <c r="G5634">
        <v>0</v>
      </c>
      <c r="H5634" s="5">
        <v>0</v>
      </c>
      <c r="I5634">
        <v>1</v>
      </c>
      <c r="J5634">
        <v>0.30440099999999998</v>
      </c>
      <c r="K5634">
        <f t="shared" si="174"/>
        <v>0</v>
      </c>
      <c r="L5634" s="5">
        <f t="shared" si="175"/>
        <v>0</v>
      </c>
    </row>
    <row r="5635" spans="1:12" x14ac:dyDescent="0.25">
      <c r="A5635" t="s">
        <v>8063</v>
      </c>
      <c r="B5635">
        <v>5.9161063439718797E+17</v>
      </c>
      <c r="C5635" t="s">
        <v>8060</v>
      </c>
      <c r="D5635" t="s">
        <v>7370</v>
      </c>
      <c r="E5635" t="s">
        <v>8061</v>
      </c>
      <c r="F5635" t="s">
        <v>8062</v>
      </c>
      <c r="G5635">
        <v>0</v>
      </c>
      <c r="H5635" s="5">
        <v>0</v>
      </c>
      <c r="I5635">
        <v>1</v>
      </c>
      <c r="J5635">
        <v>0.30440099999999998</v>
      </c>
      <c r="K5635">
        <f t="shared" ref="K5635:K5698" si="176">ROUND(G5635,3)</f>
        <v>0</v>
      </c>
      <c r="L5635" s="5">
        <f t="shared" ref="L5635:L5698" si="177">ROUND(H5635,3)</f>
        <v>0</v>
      </c>
    </row>
    <row r="5636" spans="1:12" x14ac:dyDescent="0.25">
      <c r="A5636" t="s">
        <v>8064</v>
      </c>
      <c r="B5636">
        <v>5.9161063439718797E+17</v>
      </c>
      <c r="C5636" t="s">
        <v>8060</v>
      </c>
      <c r="D5636" t="s">
        <v>7370</v>
      </c>
      <c r="E5636" t="s">
        <v>8061</v>
      </c>
      <c r="F5636" t="s">
        <v>8062</v>
      </c>
      <c r="G5636">
        <v>0</v>
      </c>
      <c r="H5636" s="5">
        <v>0</v>
      </c>
      <c r="I5636">
        <v>1</v>
      </c>
      <c r="J5636">
        <v>0.30440099999999998</v>
      </c>
      <c r="K5636">
        <f t="shared" si="176"/>
        <v>0</v>
      </c>
      <c r="L5636" s="5">
        <f t="shared" si="177"/>
        <v>0</v>
      </c>
    </row>
    <row r="5637" spans="1:12" x14ac:dyDescent="0.25">
      <c r="A5637" t="s">
        <v>8065</v>
      </c>
      <c r="B5637">
        <v>5.9161063439718797E+17</v>
      </c>
      <c r="C5637" t="s">
        <v>8060</v>
      </c>
      <c r="D5637" t="s">
        <v>7370</v>
      </c>
      <c r="E5637" t="s">
        <v>8061</v>
      </c>
      <c r="F5637" t="s">
        <v>8062</v>
      </c>
      <c r="G5637">
        <v>0</v>
      </c>
      <c r="H5637" s="5">
        <v>0</v>
      </c>
      <c r="I5637">
        <v>1</v>
      </c>
      <c r="J5637">
        <v>0.30440099999999998</v>
      </c>
      <c r="K5637">
        <f t="shared" si="176"/>
        <v>0</v>
      </c>
      <c r="L5637" s="5">
        <f t="shared" si="177"/>
        <v>0</v>
      </c>
    </row>
    <row r="5638" spans="1:12" x14ac:dyDescent="0.25">
      <c r="A5638" t="s">
        <v>8066</v>
      </c>
      <c r="B5638">
        <v>5.9161063439718797E+17</v>
      </c>
      <c r="C5638" t="s">
        <v>8060</v>
      </c>
      <c r="D5638" t="s">
        <v>7370</v>
      </c>
      <c r="E5638" t="s">
        <v>8061</v>
      </c>
      <c r="F5638" t="s">
        <v>8062</v>
      </c>
      <c r="G5638">
        <v>0</v>
      </c>
      <c r="H5638" s="5">
        <v>0</v>
      </c>
      <c r="I5638">
        <v>1</v>
      </c>
      <c r="J5638">
        <v>0.30440099999999998</v>
      </c>
      <c r="K5638">
        <f t="shared" si="176"/>
        <v>0</v>
      </c>
      <c r="L5638" s="5">
        <f t="shared" si="177"/>
        <v>0</v>
      </c>
    </row>
    <row r="5639" spans="1:12" x14ac:dyDescent="0.25">
      <c r="A5639" t="s">
        <v>8067</v>
      </c>
      <c r="B5639">
        <v>5.9161063439718797E+17</v>
      </c>
      <c r="C5639" t="s">
        <v>8060</v>
      </c>
      <c r="D5639" t="s">
        <v>7370</v>
      </c>
      <c r="E5639" t="s">
        <v>8061</v>
      </c>
      <c r="F5639" t="s">
        <v>8062</v>
      </c>
      <c r="G5639">
        <v>0</v>
      </c>
      <c r="H5639" s="5">
        <v>0</v>
      </c>
      <c r="I5639">
        <v>1</v>
      </c>
      <c r="J5639">
        <v>0.30440099999999998</v>
      </c>
      <c r="K5639">
        <f t="shared" si="176"/>
        <v>0</v>
      </c>
      <c r="L5639" s="5">
        <f t="shared" si="177"/>
        <v>0</v>
      </c>
    </row>
    <row r="5640" spans="1:12" x14ac:dyDescent="0.25">
      <c r="A5640" t="s">
        <v>8068</v>
      </c>
      <c r="B5640">
        <v>5.9161063439718797E+17</v>
      </c>
      <c r="C5640" t="s">
        <v>8060</v>
      </c>
      <c r="D5640" t="s">
        <v>7370</v>
      </c>
      <c r="E5640" t="s">
        <v>8061</v>
      </c>
      <c r="F5640" t="s">
        <v>8062</v>
      </c>
      <c r="G5640">
        <v>0</v>
      </c>
      <c r="H5640" s="5">
        <v>0</v>
      </c>
      <c r="I5640">
        <v>1</v>
      </c>
      <c r="J5640">
        <v>0.30440099999999998</v>
      </c>
      <c r="K5640">
        <f t="shared" si="176"/>
        <v>0</v>
      </c>
      <c r="L5640" s="5">
        <f t="shared" si="177"/>
        <v>0</v>
      </c>
    </row>
    <row r="5641" spans="1:12" x14ac:dyDescent="0.25">
      <c r="A5641" t="s">
        <v>8069</v>
      </c>
      <c r="B5641">
        <v>5.9161063439718797E+17</v>
      </c>
      <c r="C5641" t="s">
        <v>8060</v>
      </c>
      <c r="D5641" t="s">
        <v>7370</v>
      </c>
      <c r="E5641" t="s">
        <v>8061</v>
      </c>
      <c r="F5641" t="s">
        <v>8062</v>
      </c>
      <c r="G5641">
        <v>0</v>
      </c>
      <c r="H5641" s="5">
        <v>0</v>
      </c>
      <c r="I5641">
        <v>1</v>
      </c>
      <c r="J5641">
        <v>0.30440099999999998</v>
      </c>
      <c r="K5641">
        <f t="shared" si="176"/>
        <v>0</v>
      </c>
      <c r="L5641" s="5">
        <f t="shared" si="177"/>
        <v>0</v>
      </c>
    </row>
    <row r="5642" spans="1:12" x14ac:dyDescent="0.25">
      <c r="A5642" t="s">
        <v>8070</v>
      </c>
      <c r="B5642">
        <v>5.9224219006930099E+17</v>
      </c>
      <c r="C5642" t="s">
        <v>8071</v>
      </c>
      <c r="D5642" t="s">
        <v>7370</v>
      </c>
      <c r="E5642" t="s">
        <v>8072</v>
      </c>
      <c r="F5642" t="s">
        <v>8073</v>
      </c>
      <c r="G5642">
        <v>0</v>
      </c>
      <c r="H5642" s="5">
        <v>0</v>
      </c>
      <c r="I5642">
        <v>1</v>
      </c>
      <c r="J5642">
        <v>0.35658899999999999</v>
      </c>
      <c r="K5642">
        <f t="shared" si="176"/>
        <v>0</v>
      </c>
      <c r="L5642" s="5">
        <f t="shared" si="177"/>
        <v>0</v>
      </c>
    </row>
    <row r="5643" spans="1:12" x14ac:dyDescent="0.25">
      <c r="A5643" t="s">
        <v>8074</v>
      </c>
      <c r="B5643">
        <v>5.9224219006930099E+17</v>
      </c>
      <c r="C5643" t="s">
        <v>8071</v>
      </c>
      <c r="D5643" t="s">
        <v>7370</v>
      </c>
      <c r="E5643" t="s">
        <v>8072</v>
      </c>
      <c r="F5643" t="s">
        <v>8073</v>
      </c>
      <c r="G5643">
        <v>0</v>
      </c>
      <c r="H5643" s="5">
        <v>0</v>
      </c>
      <c r="I5643">
        <v>1</v>
      </c>
      <c r="J5643">
        <v>0.35658899999999999</v>
      </c>
      <c r="K5643">
        <f t="shared" si="176"/>
        <v>0</v>
      </c>
      <c r="L5643" s="5">
        <f t="shared" si="177"/>
        <v>0</v>
      </c>
    </row>
    <row r="5644" spans="1:12" x14ac:dyDescent="0.25">
      <c r="A5644" t="s">
        <v>8075</v>
      </c>
      <c r="B5644">
        <v>5.9224219006930099E+17</v>
      </c>
      <c r="C5644" t="s">
        <v>8071</v>
      </c>
      <c r="D5644" t="s">
        <v>7370</v>
      </c>
      <c r="E5644" t="s">
        <v>8072</v>
      </c>
      <c r="F5644" t="s">
        <v>8073</v>
      </c>
      <c r="G5644">
        <v>0</v>
      </c>
      <c r="H5644" s="5">
        <v>0</v>
      </c>
      <c r="I5644">
        <v>1</v>
      </c>
      <c r="J5644">
        <v>0.35658899999999999</v>
      </c>
      <c r="K5644">
        <f t="shared" si="176"/>
        <v>0</v>
      </c>
      <c r="L5644" s="5">
        <f t="shared" si="177"/>
        <v>0</v>
      </c>
    </row>
    <row r="5645" spans="1:12" x14ac:dyDescent="0.25">
      <c r="A5645" t="s">
        <v>8076</v>
      </c>
      <c r="B5645">
        <v>5.9224219006930099E+17</v>
      </c>
      <c r="C5645" t="s">
        <v>8071</v>
      </c>
      <c r="D5645" t="s">
        <v>7370</v>
      </c>
      <c r="E5645" t="s">
        <v>8072</v>
      </c>
      <c r="F5645" t="s">
        <v>8073</v>
      </c>
      <c r="G5645">
        <v>0</v>
      </c>
      <c r="H5645" s="5">
        <v>0</v>
      </c>
      <c r="I5645">
        <v>1</v>
      </c>
      <c r="J5645">
        <v>0.35658899999999999</v>
      </c>
      <c r="K5645">
        <f t="shared" si="176"/>
        <v>0</v>
      </c>
      <c r="L5645" s="5">
        <f t="shared" si="177"/>
        <v>0</v>
      </c>
    </row>
    <row r="5646" spans="1:12" x14ac:dyDescent="0.25">
      <c r="A5646" t="s">
        <v>8077</v>
      </c>
      <c r="B5646">
        <v>5.9224219006930099E+17</v>
      </c>
      <c r="C5646" t="s">
        <v>8071</v>
      </c>
      <c r="D5646" t="s">
        <v>7370</v>
      </c>
      <c r="E5646" t="s">
        <v>8072</v>
      </c>
      <c r="F5646" t="s">
        <v>8073</v>
      </c>
      <c r="G5646">
        <v>0</v>
      </c>
      <c r="H5646" s="5">
        <v>0</v>
      </c>
      <c r="I5646">
        <v>1</v>
      </c>
      <c r="J5646">
        <v>0.35658899999999999</v>
      </c>
      <c r="K5646">
        <f t="shared" si="176"/>
        <v>0</v>
      </c>
      <c r="L5646" s="5">
        <f t="shared" si="177"/>
        <v>0</v>
      </c>
    </row>
    <row r="5647" spans="1:12" x14ac:dyDescent="0.25">
      <c r="A5647" t="s">
        <v>8078</v>
      </c>
      <c r="B5647">
        <v>5.9224219006930099E+17</v>
      </c>
      <c r="C5647" t="s">
        <v>8071</v>
      </c>
      <c r="D5647" t="s">
        <v>7370</v>
      </c>
      <c r="E5647" t="s">
        <v>8072</v>
      </c>
      <c r="F5647" t="s">
        <v>8073</v>
      </c>
      <c r="G5647">
        <v>0</v>
      </c>
      <c r="H5647" s="5">
        <v>0</v>
      </c>
      <c r="I5647">
        <v>1</v>
      </c>
      <c r="J5647">
        <v>0.35658899999999999</v>
      </c>
      <c r="K5647">
        <f t="shared" si="176"/>
        <v>0</v>
      </c>
      <c r="L5647" s="5">
        <f t="shared" si="177"/>
        <v>0</v>
      </c>
    </row>
    <row r="5648" spans="1:12" x14ac:dyDescent="0.25">
      <c r="A5648" t="s">
        <v>8079</v>
      </c>
      <c r="B5648">
        <v>5.8733650193704896E+17</v>
      </c>
      <c r="C5648" t="s">
        <v>1455</v>
      </c>
      <c r="D5648" t="s">
        <v>7370</v>
      </c>
      <c r="E5648" t="s">
        <v>8080</v>
      </c>
      <c r="F5648" t="s">
        <v>8081</v>
      </c>
      <c r="G5648">
        <v>0</v>
      </c>
      <c r="H5648" s="5">
        <v>0</v>
      </c>
      <c r="I5648">
        <v>1</v>
      </c>
      <c r="J5648">
        <v>0.41540700000000003</v>
      </c>
      <c r="K5648">
        <f t="shared" si="176"/>
        <v>0</v>
      </c>
      <c r="L5648" s="5">
        <f t="shared" si="177"/>
        <v>0</v>
      </c>
    </row>
    <row r="5649" spans="1:12" x14ac:dyDescent="0.25">
      <c r="A5649" t="s">
        <v>8082</v>
      </c>
      <c r="B5649">
        <v>5.8733650193704896E+17</v>
      </c>
      <c r="C5649" t="s">
        <v>1455</v>
      </c>
      <c r="D5649" t="s">
        <v>7370</v>
      </c>
      <c r="E5649" t="s">
        <v>8080</v>
      </c>
      <c r="F5649" t="s">
        <v>8081</v>
      </c>
      <c r="G5649">
        <v>0</v>
      </c>
      <c r="H5649" s="5">
        <v>0</v>
      </c>
      <c r="I5649">
        <v>1</v>
      </c>
      <c r="J5649">
        <v>0.41540700000000003</v>
      </c>
      <c r="K5649">
        <f t="shared" si="176"/>
        <v>0</v>
      </c>
      <c r="L5649" s="5">
        <f t="shared" si="177"/>
        <v>0</v>
      </c>
    </row>
    <row r="5650" spans="1:12" x14ac:dyDescent="0.25">
      <c r="A5650" t="s">
        <v>8083</v>
      </c>
      <c r="B5650">
        <v>5.8733650193704896E+17</v>
      </c>
      <c r="C5650" t="s">
        <v>1455</v>
      </c>
      <c r="D5650" t="s">
        <v>7370</v>
      </c>
      <c r="E5650" t="s">
        <v>8080</v>
      </c>
      <c r="F5650" t="s">
        <v>8081</v>
      </c>
      <c r="G5650">
        <v>0</v>
      </c>
      <c r="H5650" s="5">
        <v>0</v>
      </c>
      <c r="I5650">
        <v>1</v>
      </c>
      <c r="J5650">
        <v>0.41540700000000003</v>
      </c>
      <c r="K5650">
        <f t="shared" si="176"/>
        <v>0</v>
      </c>
      <c r="L5650" s="5">
        <f t="shared" si="177"/>
        <v>0</v>
      </c>
    </row>
    <row r="5651" spans="1:12" x14ac:dyDescent="0.25">
      <c r="A5651" t="s">
        <v>8084</v>
      </c>
      <c r="B5651">
        <v>5.8733650193704896E+17</v>
      </c>
      <c r="C5651" t="s">
        <v>1455</v>
      </c>
      <c r="D5651" t="s">
        <v>7370</v>
      </c>
      <c r="E5651" t="s">
        <v>8080</v>
      </c>
      <c r="F5651" t="s">
        <v>8081</v>
      </c>
      <c r="G5651">
        <v>0</v>
      </c>
      <c r="H5651" s="5">
        <v>0</v>
      </c>
      <c r="I5651">
        <v>1</v>
      </c>
      <c r="J5651">
        <v>0.41540700000000003</v>
      </c>
      <c r="K5651">
        <f t="shared" si="176"/>
        <v>0</v>
      </c>
      <c r="L5651" s="5">
        <f t="shared" si="177"/>
        <v>0</v>
      </c>
    </row>
    <row r="5652" spans="1:12" x14ac:dyDescent="0.25">
      <c r="A5652" t="s">
        <v>8085</v>
      </c>
      <c r="B5652">
        <v>5.8733650193704896E+17</v>
      </c>
      <c r="C5652" t="s">
        <v>1455</v>
      </c>
      <c r="D5652" t="s">
        <v>7370</v>
      </c>
      <c r="E5652" t="s">
        <v>8080</v>
      </c>
      <c r="F5652" t="s">
        <v>8081</v>
      </c>
      <c r="G5652">
        <v>0</v>
      </c>
      <c r="H5652" s="5">
        <v>0</v>
      </c>
      <c r="I5652">
        <v>1</v>
      </c>
      <c r="J5652">
        <v>0.41540700000000003</v>
      </c>
      <c r="K5652">
        <f t="shared" si="176"/>
        <v>0</v>
      </c>
      <c r="L5652" s="5">
        <f t="shared" si="177"/>
        <v>0</v>
      </c>
    </row>
    <row r="5653" spans="1:12" x14ac:dyDescent="0.25">
      <c r="A5653" t="s">
        <v>8086</v>
      </c>
      <c r="B5653">
        <v>5.8733650193704896E+17</v>
      </c>
      <c r="C5653" t="s">
        <v>1455</v>
      </c>
      <c r="D5653" t="s">
        <v>7370</v>
      </c>
      <c r="E5653" t="s">
        <v>8080</v>
      </c>
      <c r="F5653" t="s">
        <v>8081</v>
      </c>
      <c r="G5653">
        <v>0</v>
      </c>
      <c r="H5653" s="5">
        <v>0</v>
      </c>
      <c r="I5653">
        <v>1</v>
      </c>
      <c r="J5653">
        <v>0.41540700000000003</v>
      </c>
      <c r="K5653">
        <f t="shared" si="176"/>
        <v>0</v>
      </c>
      <c r="L5653" s="5">
        <f t="shared" si="177"/>
        <v>0</v>
      </c>
    </row>
    <row r="5654" spans="1:12" x14ac:dyDescent="0.25">
      <c r="A5654" t="s">
        <v>8087</v>
      </c>
      <c r="B5654">
        <v>5.8733650193704896E+17</v>
      </c>
      <c r="C5654" t="s">
        <v>1455</v>
      </c>
      <c r="D5654" t="s">
        <v>7370</v>
      </c>
      <c r="E5654" t="s">
        <v>8080</v>
      </c>
      <c r="F5654" t="s">
        <v>8081</v>
      </c>
      <c r="G5654">
        <v>0</v>
      </c>
      <c r="H5654" s="5">
        <v>0</v>
      </c>
      <c r="I5654">
        <v>1</v>
      </c>
      <c r="J5654">
        <v>0.41540700000000003</v>
      </c>
      <c r="K5654">
        <f t="shared" si="176"/>
        <v>0</v>
      </c>
      <c r="L5654" s="5">
        <f t="shared" si="177"/>
        <v>0</v>
      </c>
    </row>
    <row r="5655" spans="1:12" x14ac:dyDescent="0.25">
      <c r="A5655" t="s">
        <v>8088</v>
      </c>
      <c r="B5655">
        <v>5.8733650193704896E+17</v>
      </c>
      <c r="C5655" t="s">
        <v>1455</v>
      </c>
      <c r="D5655" t="s">
        <v>7370</v>
      </c>
      <c r="E5655" t="s">
        <v>8080</v>
      </c>
      <c r="F5655" t="s">
        <v>8081</v>
      </c>
      <c r="G5655">
        <v>0</v>
      </c>
      <c r="H5655" s="5">
        <v>0</v>
      </c>
      <c r="I5655">
        <v>1</v>
      </c>
      <c r="J5655">
        <v>0.41540700000000003</v>
      </c>
      <c r="K5655">
        <f t="shared" si="176"/>
        <v>0</v>
      </c>
      <c r="L5655" s="5">
        <f t="shared" si="177"/>
        <v>0</v>
      </c>
    </row>
    <row r="5656" spans="1:12" x14ac:dyDescent="0.25">
      <c r="A5656" t="s">
        <v>8089</v>
      </c>
      <c r="B5656">
        <v>5.8733650193704896E+17</v>
      </c>
      <c r="C5656" t="s">
        <v>1455</v>
      </c>
      <c r="D5656" t="s">
        <v>7370</v>
      </c>
      <c r="E5656" t="s">
        <v>8080</v>
      </c>
      <c r="F5656" t="s">
        <v>8081</v>
      </c>
      <c r="G5656">
        <v>0</v>
      </c>
      <c r="H5656" s="5">
        <v>0</v>
      </c>
      <c r="I5656">
        <v>1</v>
      </c>
      <c r="J5656">
        <v>0.41540700000000003</v>
      </c>
      <c r="K5656">
        <f t="shared" si="176"/>
        <v>0</v>
      </c>
      <c r="L5656" s="5">
        <f t="shared" si="177"/>
        <v>0</v>
      </c>
    </row>
    <row r="5657" spans="1:12" x14ac:dyDescent="0.25">
      <c r="A5657" t="s">
        <v>8090</v>
      </c>
      <c r="B5657">
        <v>5.8733650193704896E+17</v>
      </c>
      <c r="C5657" t="s">
        <v>1455</v>
      </c>
      <c r="D5657" t="s">
        <v>7370</v>
      </c>
      <c r="E5657" t="s">
        <v>8080</v>
      </c>
      <c r="F5657" t="s">
        <v>8081</v>
      </c>
      <c r="G5657">
        <v>0</v>
      </c>
      <c r="H5657" s="5">
        <v>0</v>
      </c>
      <c r="I5657">
        <v>1</v>
      </c>
      <c r="J5657">
        <v>0.41540700000000003</v>
      </c>
      <c r="K5657">
        <f t="shared" si="176"/>
        <v>0</v>
      </c>
      <c r="L5657" s="5">
        <f t="shared" si="177"/>
        <v>0</v>
      </c>
    </row>
    <row r="5658" spans="1:12" x14ac:dyDescent="0.25">
      <c r="A5658" t="s">
        <v>8091</v>
      </c>
      <c r="B5658">
        <v>5.9237247689559603E+17</v>
      </c>
      <c r="C5658" t="s">
        <v>8092</v>
      </c>
      <c r="D5658" t="s">
        <v>7370</v>
      </c>
      <c r="E5658" t="s">
        <v>8093</v>
      </c>
      <c r="F5658" t="s">
        <v>8094</v>
      </c>
      <c r="G5658">
        <v>0</v>
      </c>
      <c r="H5658" s="5">
        <v>0</v>
      </c>
      <c r="I5658">
        <v>1</v>
      </c>
      <c r="J5658">
        <v>0.209228</v>
      </c>
      <c r="K5658">
        <f t="shared" si="176"/>
        <v>0</v>
      </c>
      <c r="L5658" s="5">
        <f t="shared" si="177"/>
        <v>0</v>
      </c>
    </row>
    <row r="5659" spans="1:12" x14ac:dyDescent="0.25">
      <c r="A5659" t="s">
        <v>8095</v>
      </c>
      <c r="B5659">
        <v>5.9237247689559603E+17</v>
      </c>
      <c r="C5659" t="s">
        <v>8092</v>
      </c>
      <c r="D5659" t="s">
        <v>7370</v>
      </c>
      <c r="E5659" t="s">
        <v>8093</v>
      </c>
      <c r="F5659" t="s">
        <v>8094</v>
      </c>
      <c r="G5659">
        <v>0</v>
      </c>
      <c r="H5659" s="5">
        <v>0</v>
      </c>
      <c r="I5659">
        <v>1</v>
      </c>
      <c r="J5659">
        <v>0.209228</v>
      </c>
      <c r="K5659">
        <f t="shared" si="176"/>
        <v>0</v>
      </c>
      <c r="L5659" s="5">
        <f t="shared" si="177"/>
        <v>0</v>
      </c>
    </row>
    <row r="5660" spans="1:12" x14ac:dyDescent="0.25">
      <c r="A5660" t="s">
        <v>8096</v>
      </c>
      <c r="B5660">
        <v>5.9237247689559603E+17</v>
      </c>
      <c r="C5660" t="s">
        <v>8092</v>
      </c>
      <c r="D5660" t="s">
        <v>7370</v>
      </c>
      <c r="E5660" t="s">
        <v>8093</v>
      </c>
      <c r="F5660" t="s">
        <v>8094</v>
      </c>
      <c r="G5660">
        <v>0</v>
      </c>
      <c r="H5660" s="5">
        <v>0</v>
      </c>
      <c r="I5660">
        <v>1</v>
      </c>
      <c r="J5660">
        <v>0.209228</v>
      </c>
      <c r="K5660">
        <f t="shared" si="176"/>
        <v>0</v>
      </c>
      <c r="L5660" s="5">
        <f t="shared" si="177"/>
        <v>0</v>
      </c>
    </row>
    <row r="5661" spans="1:12" x14ac:dyDescent="0.25">
      <c r="A5661" t="s">
        <v>8097</v>
      </c>
      <c r="B5661">
        <v>5.9237247689559603E+17</v>
      </c>
      <c r="C5661" t="s">
        <v>8092</v>
      </c>
      <c r="D5661" t="s">
        <v>7370</v>
      </c>
      <c r="E5661" t="s">
        <v>8093</v>
      </c>
      <c r="F5661" t="s">
        <v>8094</v>
      </c>
      <c r="G5661">
        <v>0</v>
      </c>
      <c r="H5661" s="5">
        <v>0</v>
      </c>
      <c r="I5661">
        <v>1</v>
      </c>
      <c r="J5661">
        <v>0.209228</v>
      </c>
      <c r="K5661">
        <f t="shared" si="176"/>
        <v>0</v>
      </c>
      <c r="L5661" s="5">
        <f t="shared" si="177"/>
        <v>0</v>
      </c>
    </row>
    <row r="5662" spans="1:12" x14ac:dyDescent="0.25">
      <c r="A5662" t="s">
        <v>8098</v>
      </c>
      <c r="B5662">
        <v>5.9237247689559603E+17</v>
      </c>
      <c r="C5662" t="s">
        <v>8092</v>
      </c>
      <c r="D5662" t="s">
        <v>7370</v>
      </c>
      <c r="E5662" t="s">
        <v>8093</v>
      </c>
      <c r="F5662" t="s">
        <v>8094</v>
      </c>
      <c r="G5662">
        <v>0</v>
      </c>
      <c r="H5662" s="5">
        <v>0</v>
      </c>
      <c r="I5662">
        <v>1</v>
      </c>
      <c r="J5662">
        <v>0.209228</v>
      </c>
      <c r="K5662">
        <f t="shared" si="176"/>
        <v>0</v>
      </c>
      <c r="L5662" s="5">
        <f t="shared" si="177"/>
        <v>0</v>
      </c>
    </row>
    <row r="5663" spans="1:12" x14ac:dyDescent="0.25">
      <c r="A5663" t="s">
        <v>8099</v>
      </c>
      <c r="B5663">
        <v>5.9237247689559603E+17</v>
      </c>
      <c r="C5663" t="s">
        <v>8092</v>
      </c>
      <c r="D5663" t="s">
        <v>7370</v>
      </c>
      <c r="E5663" t="s">
        <v>8093</v>
      </c>
      <c r="F5663" t="s">
        <v>8094</v>
      </c>
      <c r="G5663">
        <v>0</v>
      </c>
      <c r="H5663" s="5">
        <v>0</v>
      </c>
      <c r="I5663">
        <v>1</v>
      </c>
      <c r="J5663">
        <v>0.209228</v>
      </c>
      <c r="K5663">
        <f t="shared" si="176"/>
        <v>0</v>
      </c>
      <c r="L5663" s="5">
        <f t="shared" si="177"/>
        <v>0</v>
      </c>
    </row>
    <row r="5664" spans="1:12" x14ac:dyDescent="0.25">
      <c r="A5664" t="s">
        <v>8100</v>
      </c>
      <c r="B5664">
        <v>5.8782699544000499E+17</v>
      </c>
      <c r="C5664" t="s">
        <v>5553</v>
      </c>
      <c r="D5664" t="s">
        <v>7370</v>
      </c>
      <c r="E5664" t="s">
        <v>8101</v>
      </c>
      <c r="F5664" t="s">
        <v>8102</v>
      </c>
      <c r="G5664">
        <v>0</v>
      </c>
      <c r="H5664" s="5">
        <v>0</v>
      </c>
      <c r="I5664">
        <v>1</v>
      </c>
      <c r="J5664">
        <v>0.35545700000000002</v>
      </c>
      <c r="K5664">
        <f t="shared" si="176"/>
        <v>0</v>
      </c>
      <c r="L5664" s="5">
        <f t="shared" si="177"/>
        <v>0</v>
      </c>
    </row>
    <row r="5665" spans="1:12" x14ac:dyDescent="0.25">
      <c r="A5665" t="s">
        <v>8103</v>
      </c>
      <c r="B5665">
        <v>5.8782699544000499E+17</v>
      </c>
      <c r="C5665" t="s">
        <v>5553</v>
      </c>
      <c r="D5665" t="s">
        <v>7370</v>
      </c>
      <c r="E5665" t="s">
        <v>8101</v>
      </c>
      <c r="F5665" t="s">
        <v>8102</v>
      </c>
      <c r="G5665">
        <v>0</v>
      </c>
      <c r="H5665" s="5">
        <v>0</v>
      </c>
      <c r="I5665">
        <v>1</v>
      </c>
      <c r="J5665">
        <v>0.35545700000000002</v>
      </c>
      <c r="K5665">
        <f t="shared" si="176"/>
        <v>0</v>
      </c>
      <c r="L5665" s="5">
        <f t="shared" si="177"/>
        <v>0</v>
      </c>
    </row>
    <row r="5666" spans="1:12" x14ac:dyDescent="0.25">
      <c r="A5666" t="s">
        <v>8104</v>
      </c>
      <c r="B5666">
        <v>5.8782699544000499E+17</v>
      </c>
      <c r="C5666" t="s">
        <v>5553</v>
      </c>
      <c r="D5666" t="s">
        <v>7370</v>
      </c>
      <c r="E5666" t="s">
        <v>8101</v>
      </c>
      <c r="F5666" t="s">
        <v>8102</v>
      </c>
      <c r="G5666">
        <v>0</v>
      </c>
      <c r="H5666" s="5">
        <v>0</v>
      </c>
      <c r="I5666">
        <v>1</v>
      </c>
      <c r="J5666">
        <v>0.35545700000000002</v>
      </c>
      <c r="K5666">
        <f t="shared" si="176"/>
        <v>0</v>
      </c>
      <c r="L5666" s="5">
        <f t="shared" si="177"/>
        <v>0</v>
      </c>
    </row>
    <row r="5667" spans="1:12" x14ac:dyDescent="0.25">
      <c r="A5667" t="s">
        <v>8105</v>
      </c>
      <c r="B5667">
        <v>5.8782699544000499E+17</v>
      </c>
      <c r="C5667" t="s">
        <v>5553</v>
      </c>
      <c r="D5667" t="s">
        <v>7370</v>
      </c>
      <c r="E5667" t="s">
        <v>8101</v>
      </c>
      <c r="F5667" t="s">
        <v>8102</v>
      </c>
      <c r="G5667">
        <v>0</v>
      </c>
      <c r="H5667" s="5">
        <v>0</v>
      </c>
      <c r="I5667">
        <v>1</v>
      </c>
      <c r="J5667">
        <v>0.35545700000000002</v>
      </c>
      <c r="K5667">
        <f t="shared" si="176"/>
        <v>0</v>
      </c>
      <c r="L5667" s="5">
        <f t="shared" si="177"/>
        <v>0</v>
      </c>
    </row>
    <row r="5668" spans="1:12" x14ac:dyDescent="0.25">
      <c r="A5668" t="s">
        <v>8106</v>
      </c>
      <c r="B5668">
        <v>5.8782699544000499E+17</v>
      </c>
      <c r="C5668" t="s">
        <v>5553</v>
      </c>
      <c r="D5668" t="s">
        <v>7370</v>
      </c>
      <c r="E5668" t="s">
        <v>8101</v>
      </c>
      <c r="F5668" t="s">
        <v>8102</v>
      </c>
      <c r="G5668">
        <v>0</v>
      </c>
      <c r="H5668" s="5">
        <v>0</v>
      </c>
      <c r="I5668">
        <v>1</v>
      </c>
      <c r="J5668">
        <v>0.35545700000000002</v>
      </c>
      <c r="K5668">
        <f t="shared" si="176"/>
        <v>0</v>
      </c>
      <c r="L5668" s="5">
        <f t="shared" si="177"/>
        <v>0</v>
      </c>
    </row>
    <row r="5669" spans="1:12" x14ac:dyDescent="0.25">
      <c r="A5669" t="s">
        <v>8107</v>
      </c>
      <c r="B5669">
        <v>5.8782699544000499E+17</v>
      </c>
      <c r="C5669" t="s">
        <v>5553</v>
      </c>
      <c r="D5669" t="s">
        <v>7370</v>
      </c>
      <c r="E5669" t="s">
        <v>8101</v>
      </c>
      <c r="F5669" t="s">
        <v>8102</v>
      </c>
      <c r="G5669">
        <v>0</v>
      </c>
      <c r="H5669" s="5">
        <v>0</v>
      </c>
      <c r="I5669">
        <v>1</v>
      </c>
      <c r="J5669">
        <v>0.35545700000000002</v>
      </c>
      <c r="K5669">
        <f t="shared" si="176"/>
        <v>0</v>
      </c>
      <c r="L5669" s="5">
        <f t="shared" si="177"/>
        <v>0</v>
      </c>
    </row>
    <row r="5670" spans="1:12" x14ac:dyDescent="0.25">
      <c r="A5670" t="s">
        <v>8108</v>
      </c>
      <c r="B5670">
        <v>5.8782699544000499E+17</v>
      </c>
      <c r="C5670" t="s">
        <v>5553</v>
      </c>
      <c r="D5670" t="s">
        <v>7370</v>
      </c>
      <c r="E5670" t="s">
        <v>8101</v>
      </c>
      <c r="F5670" t="s">
        <v>8102</v>
      </c>
      <c r="G5670">
        <v>0</v>
      </c>
      <c r="H5670" s="5">
        <v>0</v>
      </c>
      <c r="I5670">
        <v>1</v>
      </c>
      <c r="J5670">
        <v>0.35545700000000002</v>
      </c>
      <c r="K5670">
        <f t="shared" si="176"/>
        <v>0</v>
      </c>
      <c r="L5670" s="5">
        <f t="shared" si="177"/>
        <v>0</v>
      </c>
    </row>
    <row r="5671" spans="1:12" x14ac:dyDescent="0.25">
      <c r="A5671" t="s">
        <v>8109</v>
      </c>
      <c r="B5671">
        <v>5.9126413788109594E+17</v>
      </c>
      <c r="C5671" t="s">
        <v>8110</v>
      </c>
      <c r="D5671" t="s">
        <v>7370</v>
      </c>
      <c r="E5671" t="s">
        <v>8111</v>
      </c>
      <c r="F5671" t="s">
        <v>8112</v>
      </c>
      <c r="G5671">
        <v>0</v>
      </c>
      <c r="H5671" s="5">
        <v>0</v>
      </c>
      <c r="I5671">
        <v>1</v>
      </c>
      <c r="J5671">
        <v>0.29385</v>
      </c>
      <c r="K5671">
        <f t="shared" si="176"/>
        <v>0</v>
      </c>
      <c r="L5671" s="5">
        <f t="shared" si="177"/>
        <v>0</v>
      </c>
    </row>
    <row r="5672" spans="1:12" x14ac:dyDescent="0.25">
      <c r="A5672" t="s">
        <v>8113</v>
      </c>
      <c r="B5672">
        <v>5.9126413788109594E+17</v>
      </c>
      <c r="C5672" t="s">
        <v>8110</v>
      </c>
      <c r="D5672" t="s">
        <v>7370</v>
      </c>
      <c r="E5672" t="s">
        <v>8111</v>
      </c>
      <c r="F5672" t="s">
        <v>8112</v>
      </c>
      <c r="G5672">
        <v>0</v>
      </c>
      <c r="H5672" s="5">
        <v>0</v>
      </c>
      <c r="I5672">
        <v>1</v>
      </c>
      <c r="J5672">
        <v>0.29385</v>
      </c>
      <c r="K5672">
        <f t="shared" si="176"/>
        <v>0</v>
      </c>
      <c r="L5672" s="5">
        <f t="shared" si="177"/>
        <v>0</v>
      </c>
    </row>
    <row r="5673" spans="1:12" x14ac:dyDescent="0.25">
      <c r="A5673" t="s">
        <v>8114</v>
      </c>
      <c r="B5673">
        <v>5.9126413788109594E+17</v>
      </c>
      <c r="C5673" t="s">
        <v>8110</v>
      </c>
      <c r="D5673" t="s">
        <v>7370</v>
      </c>
      <c r="E5673" t="s">
        <v>8111</v>
      </c>
      <c r="F5673" t="s">
        <v>8112</v>
      </c>
      <c r="G5673">
        <v>0</v>
      </c>
      <c r="H5673" s="5">
        <v>0</v>
      </c>
      <c r="I5673">
        <v>1</v>
      </c>
      <c r="J5673">
        <v>0.29385</v>
      </c>
      <c r="K5673">
        <f t="shared" si="176"/>
        <v>0</v>
      </c>
      <c r="L5673" s="5">
        <f t="shared" si="177"/>
        <v>0</v>
      </c>
    </row>
    <row r="5674" spans="1:12" x14ac:dyDescent="0.25">
      <c r="A5674" t="s">
        <v>8115</v>
      </c>
      <c r="B5674">
        <v>5.9126413788109594E+17</v>
      </c>
      <c r="C5674" t="s">
        <v>8110</v>
      </c>
      <c r="D5674" t="s">
        <v>7370</v>
      </c>
      <c r="E5674" t="s">
        <v>8111</v>
      </c>
      <c r="F5674" t="s">
        <v>8112</v>
      </c>
      <c r="G5674">
        <v>0</v>
      </c>
      <c r="H5674" s="5">
        <v>0</v>
      </c>
      <c r="I5674">
        <v>1</v>
      </c>
      <c r="J5674">
        <v>0.29385</v>
      </c>
      <c r="K5674">
        <f t="shared" si="176"/>
        <v>0</v>
      </c>
      <c r="L5674" s="5">
        <f t="shared" si="177"/>
        <v>0</v>
      </c>
    </row>
    <row r="5675" spans="1:12" x14ac:dyDescent="0.25">
      <c r="A5675" t="s">
        <v>8116</v>
      </c>
      <c r="B5675">
        <v>5.9126413788109594E+17</v>
      </c>
      <c r="C5675" t="s">
        <v>8110</v>
      </c>
      <c r="D5675" t="s">
        <v>7370</v>
      </c>
      <c r="E5675" t="s">
        <v>8111</v>
      </c>
      <c r="F5675" t="s">
        <v>8112</v>
      </c>
      <c r="G5675">
        <v>0</v>
      </c>
      <c r="H5675" s="5">
        <v>0</v>
      </c>
      <c r="I5675">
        <v>1</v>
      </c>
      <c r="J5675">
        <v>0.29385</v>
      </c>
      <c r="K5675">
        <f t="shared" si="176"/>
        <v>0</v>
      </c>
      <c r="L5675" s="5">
        <f t="shared" si="177"/>
        <v>0</v>
      </c>
    </row>
    <row r="5676" spans="1:12" x14ac:dyDescent="0.25">
      <c r="A5676" t="s">
        <v>8117</v>
      </c>
      <c r="B5676">
        <v>5.9126413788109594E+17</v>
      </c>
      <c r="C5676" t="s">
        <v>8110</v>
      </c>
      <c r="D5676" t="s">
        <v>7370</v>
      </c>
      <c r="E5676" t="s">
        <v>8111</v>
      </c>
      <c r="F5676" t="s">
        <v>8112</v>
      </c>
      <c r="G5676">
        <v>0</v>
      </c>
      <c r="H5676" s="5">
        <v>0</v>
      </c>
      <c r="I5676">
        <v>1</v>
      </c>
      <c r="J5676">
        <v>0.29385</v>
      </c>
      <c r="K5676">
        <f t="shared" si="176"/>
        <v>0</v>
      </c>
      <c r="L5676" s="5">
        <f t="shared" si="177"/>
        <v>0</v>
      </c>
    </row>
    <row r="5677" spans="1:12" x14ac:dyDescent="0.25">
      <c r="A5677" t="s">
        <v>8118</v>
      </c>
      <c r="B5677">
        <v>5.9126413788109594E+17</v>
      </c>
      <c r="C5677" t="s">
        <v>8110</v>
      </c>
      <c r="D5677" t="s">
        <v>7370</v>
      </c>
      <c r="E5677" t="s">
        <v>8111</v>
      </c>
      <c r="F5677" t="s">
        <v>8112</v>
      </c>
      <c r="G5677">
        <v>0</v>
      </c>
      <c r="H5677" s="5">
        <v>0</v>
      </c>
      <c r="I5677">
        <v>1</v>
      </c>
      <c r="J5677">
        <v>0.29385</v>
      </c>
      <c r="K5677">
        <f t="shared" si="176"/>
        <v>0</v>
      </c>
      <c r="L5677" s="5">
        <f t="shared" si="177"/>
        <v>0</v>
      </c>
    </row>
    <row r="5678" spans="1:12" x14ac:dyDescent="0.25">
      <c r="A5678" t="s">
        <v>8119</v>
      </c>
      <c r="B5678">
        <v>5.9126413788109594E+17</v>
      </c>
      <c r="C5678" t="s">
        <v>8110</v>
      </c>
      <c r="D5678" t="s">
        <v>7370</v>
      </c>
      <c r="E5678" t="s">
        <v>8111</v>
      </c>
      <c r="F5678" t="s">
        <v>8112</v>
      </c>
      <c r="G5678">
        <v>0</v>
      </c>
      <c r="H5678" s="5">
        <v>0</v>
      </c>
      <c r="I5678">
        <v>1</v>
      </c>
      <c r="J5678">
        <v>0.29385</v>
      </c>
      <c r="K5678">
        <f t="shared" si="176"/>
        <v>0</v>
      </c>
      <c r="L5678" s="5">
        <f t="shared" si="177"/>
        <v>0</v>
      </c>
    </row>
    <row r="5679" spans="1:12" x14ac:dyDescent="0.25">
      <c r="A5679" t="s">
        <v>8120</v>
      </c>
      <c r="B5679">
        <v>5.9166679619050202E+17</v>
      </c>
      <c r="C5679" t="s">
        <v>8121</v>
      </c>
      <c r="D5679" t="s">
        <v>7370</v>
      </c>
      <c r="E5679" t="s">
        <v>8122</v>
      </c>
      <c r="F5679" t="s">
        <v>8123</v>
      </c>
      <c r="G5679">
        <v>0</v>
      </c>
      <c r="H5679" s="5">
        <v>0</v>
      </c>
      <c r="I5679">
        <v>1</v>
      </c>
      <c r="J5679">
        <v>0.57845199999999997</v>
      </c>
      <c r="K5679">
        <f t="shared" si="176"/>
        <v>0</v>
      </c>
      <c r="L5679" s="5">
        <f t="shared" si="177"/>
        <v>0</v>
      </c>
    </row>
    <row r="5680" spans="1:12" x14ac:dyDescent="0.25">
      <c r="A5680" t="s">
        <v>8124</v>
      </c>
      <c r="B5680">
        <v>5.9166679619050202E+17</v>
      </c>
      <c r="C5680" t="s">
        <v>8121</v>
      </c>
      <c r="D5680" t="s">
        <v>7370</v>
      </c>
      <c r="E5680" t="s">
        <v>8122</v>
      </c>
      <c r="F5680" t="s">
        <v>8123</v>
      </c>
      <c r="G5680">
        <v>0</v>
      </c>
      <c r="H5680" s="5">
        <v>0</v>
      </c>
      <c r="I5680">
        <v>1</v>
      </c>
      <c r="J5680">
        <v>0.57845199999999997</v>
      </c>
      <c r="K5680">
        <f t="shared" si="176"/>
        <v>0</v>
      </c>
      <c r="L5680" s="5">
        <f t="shared" si="177"/>
        <v>0</v>
      </c>
    </row>
    <row r="5681" spans="1:12" x14ac:dyDescent="0.25">
      <c r="A5681" t="s">
        <v>8125</v>
      </c>
      <c r="B5681">
        <v>5.9166679619050202E+17</v>
      </c>
      <c r="C5681" t="s">
        <v>8121</v>
      </c>
      <c r="D5681" t="s">
        <v>7370</v>
      </c>
      <c r="E5681" t="s">
        <v>8122</v>
      </c>
      <c r="F5681" t="s">
        <v>8123</v>
      </c>
      <c r="G5681">
        <v>0</v>
      </c>
      <c r="H5681" s="5">
        <v>0</v>
      </c>
      <c r="I5681">
        <v>1</v>
      </c>
      <c r="J5681">
        <v>0.57845199999999997</v>
      </c>
      <c r="K5681">
        <f t="shared" si="176"/>
        <v>0</v>
      </c>
      <c r="L5681" s="5">
        <f t="shared" si="177"/>
        <v>0</v>
      </c>
    </row>
    <row r="5682" spans="1:12" x14ac:dyDescent="0.25">
      <c r="A5682" t="s">
        <v>8126</v>
      </c>
      <c r="B5682">
        <v>5.9166679619050202E+17</v>
      </c>
      <c r="C5682" t="s">
        <v>8121</v>
      </c>
      <c r="D5682" t="s">
        <v>7370</v>
      </c>
      <c r="E5682" t="s">
        <v>8122</v>
      </c>
      <c r="F5682" t="s">
        <v>8123</v>
      </c>
      <c r="G5682">
        <v>0</v>
      </c>
      <c r="H5682" s="5">
        <v>0</v>
      </c>
      <c r="I5682">
        <v>1</v>
      </c>
      <c r="J5682">
        <v>0.57845199999999997</v>
      </c>
      <c r="K5682">
        <f t="shared" si="176"/>
        <v>0</v>
      </c>
      <c r="L5682" s="5">
        <f t="shared" si="177"/>
        <v>0</v>
      </c>
    </row>
    <row r="5683" spans="1:12" x14ac:dyDescent="0.25">
      <c r="A5683" t="s">
        <v>8127</v>
      </c>
      <c r="B5683">
        <v>5.9166679619050202E+17</v>
      </c>
      <c r="C5683" t="s">
        <v>8121</v>
      </c>
      <c r="D5683" t="s">
        <v>7370</v>
      </c>
      <c r="E5683" t="s">
        <v>8122</v>
      </c>
      <c r="F5683" t="s">
        <v>8123</v>
      </c>
      <c r="G5683">
        <v>0</v>
      </c>
      <c r="H5683" s="5">
        <v>0</v>
      </c>
      <c r="I5683">
        <v>1</v>
      </c>
      <c r="J5683">
        <v>0.57845199999999997</v>
      </c>
      <c r="K5683">
        <f t="shared" si="176"/>
        <v>0</v>
      </c>
      <c r="L5683" s="5">
        <f t="shared" si="177"/>
        <v>0</v>
      </c>
    </row>
    <row r="5684" spans="1:12" x14ac:dyDescent="0.25">
      <c r="A5684" t="s">
        <v>8128</v>
      </c>
      <c r="B5684">
        <v>5.9166679619050202E+17</v>
      </c>
      <c r="C5684" t="s">
        <v>8121</v>
      </c>
      <c r="D5684" t="s">
        <v>7370</v>
      </c>
      <c r="E5684" t="s">
        <v>8122</v>
      </c>
      <c r="F5684" t="s">
        <v>8123</v>
      </c>
      <c r="G5684">
        <v>0</v>
      </c>
      <c r="H5684" s="5">
        <v>0</v>
      </c>
      <c r="I5684">
        <v>1</v>
      </c>
      <c r="J5684">
        <v>0.57845199999999997</v>
      </c>
      <c r="K5684">
        <f t="shared" si="176"/>
        <v>0</v>
      </c>
      <c r="L5684" s="5">
        <f t="shared" si="177"/>
        <v>0</v>
      </c>
    </row>
    <row r="5685" spans="1:12" x14ac:dyDescent="0.25">
      <c r="A5685" t="s">
        <v>8129</v>
      </c>
      <c r="B5685">
        <v>5.9166679619050202E+17</v>
      </c>
      <c r="C5685" t="s">
        <v>8121</v>
      </c>
      <c r="D5685" t="s">
        <v>7370</v>
      </c>
      <c r="E5685" t="s">
        <v>8122</v>
      </c>
      <c r="F5685" t="s">
        <v>8123</v>
      </c>
      <c r="G5685">
        <v>0</v>
      </c>
      <c r="H5685" s="5">
        <v>0</v>
      </c>
      <c r="I5685">
        <v>1</v>
      </c>
      <c r="J5685">
        <v>0.57845199999999997</v>
      </c>
      <c r="K5685">
        <f t="shared" si="176"/>
        <v>0</v>
      </c>
      <c r="L5685" s="5">
        <f t="shared" si="177"/>
        <v>0</v>
      </c>
    </row>
    <row r="5686" spans="1:12" x14ac:dyDescent="0.25">
      <c r="A5686" t="s">
        <v>8130</v>
      </c>
      <c r="B5686">
        <v>5.9166679619050202E+17</v>
      </c>
      <c r="C5686" t="s">
        <v>8121</v>
      </c>
      <c r="D5686" t="s">
        <v>7370</v>
      </c>
      <c r="E5686" t="s">
        <v>8122</v>
      </c>
      <c r="F5686" t="s">
        <v>8123</v>
      </c>
      <c r="G5686">
        <v>0</v>
      </c>
      <c r="H5686" s="5">
        <v>0</v>
      </c>
      <c r="I5686">
        <v>1</v>
      </c>
      <c r="J5686">
        <v>0.57845199999999997</v>
      </c>
      <c r="K5686">
        <f t="shared" si="176"/>
        <v>0</v>
      </c>
      <c r="L5686" s="5">
        <f t="shared" si="177"/>
        <v>0</v>
      </c>
    </row>
    <row r="5687" spans="1:12" x14ac:dyDescent="0.25">
      <c r="A5687" t="s">
        <v>8131</v>
      </c>
      <c r="B5687">
        <v>5.8856286576799706E+17</v>
      </c>
      <c r="C5687" t="s">
        <v>8132</v>
      </c>
      <c r="D5687" t="s">
        <v>7370</v>
      </c>
      <c r="E5687" t="s">
        <v>8133</v>
      </c>
      <c r="F5687" t="s">
        <v>8134</v>
      </c>
      <c r="G5687">
        <v>0</v>
      </c>
      <c r="H5687" s="5">
        <v>0</v>
      </c>
      <c r="I5687">
        <v>1</v>
      </c>
      <c r="J5687">
        <v>0.60347499999999998</v>
      </c>
      <c r="K5687">
        <f t="shared" si="176"/>
        <v>0</v>
      </c>
      <c r="L5687" s="5">
        <f t="shared" si="177"/>
        <v>0</v>
      </c>
    </row>
    <row r="5688" spans="1:12" x14ac:dyDescent="0.25">
      <c r="A5688" t="s">
        <v>8135</v>
      </c>
      <c r="B5688">
        <v>5.8856286576799706E+17</v>
      </c>
      <c r="C5688" t="s">
        <v>8132</v>
      </c>
      <c r="D5688" t="s">
        <v>7370</v>
      </c>
      <c r="E5688" t="s">
        <v>8133</v>
      </c>
      <c r="F5688" t="s">
        <v>8134</v>
      </c>
      <c r="G5688">
        <v>0</v>
      </c>
      <c r="H5688" s="5">
        <v>0</v>
      </c>
      <c r="I5688">
        <v>1</v>
      </c>
      <c r="J5688">
        <v>0.60347499999999998</v>
      </c>
      <c r="K5688">
        <f t="shared" si="176"/>
        <v>0</v>
      </c>
      <c r="L5688" s="5">
        <f t="shared" si="177"/>
        <v>0</v>
      </c>
    </row>
    <row r="5689" spans="1:12" x14ac:dyDescent="0.25">
      <c r="A5689" t="s">
        <v>8136</v>
      </c>
      <c r="B5689">
        <v>5.8856286576799706E+17</v>
      </c>
      <c r="C5689" t="s">
        <v>8132</v>
      </c>
      <c r="D5689" t="s">
        <v>7370</v>
      </c>
      <c r="E5689" t="s">
        <v>8133</v>
      </c>
      <c r="F5689" t="s">
        <v>8134</v>
      </c>
      <c r="G5689">
        <v>0</v>
      </c>
      <c r="H5689" s="5">
        <v>0</v>
      </c>
      <c r="I5689">
        <v>1</v>
      </c>
      <c r="J5689">
        <v>0.60347499999999998</v>
      </c>
      <c r="K5689">
        <f t="shared" si="176"/>
        <v>0</v>
      </c>
      <c r="L5689" s="5">
        <f t="shared" si="177"/>
        <v>0</v>
      </c>
    </row>
    <row r="5690" spans="1:12" x14ac:dyDescent="0.25">
      <c r="A5690" t="s">
        <v>8137</v>
      </c>
      <c r="B5690">
        <v>5.8856286576799706E+17</v>
      </c>
      <c r="C5690" t="s">
        <v>8132</v>
      </c>
      <c r="D5690" t="s">
        <v>7370</v>
      </c>
      <c r="E5690" t="s">
        <v>8133</v>
      </c>
      <c r="F5690" t="s">
        <v>8134</v>
      </c>
      <c r="G5690">
        <v>0</v>
      </c>
      <c r="H5690" s="5">
        <v>0</v>
      </c>
      <c r="I5690">
        <v>1</v>
      </c>
      <c r="J5690">
        <v>0.60347499999999998</v>
      </c>
      <c r="K5690">
        <f t="shared" si="176"/>
        <v>0</v>
      </c>
      <c r="L5690" s="5">
        <f t="shared" si="177"/>
        <v>0</v>
      </c>
    </row>
    <row r="5691" spans="1:12" x14ac:dyDescent="0.25">
      <c r="A5691" t="s">
        <v>8138</v>
      </c>
      <c r="B5691">
        <v>5.8856286576799706E+17</v>
      </c>
      <c r="C5691" t="s">
        <v>8132</v>
      </c>
      <c r="D5691" t="s">
        <v>7370</v>
      </c>
      <c r="E5691" t="s">
        <v>8133</v>
      </c>
      <c r="F5691" t="s">
        <v>8134</v>
      </c>
      <c r="G5691">
        <v>0</v>
      </c>
      <c r="H5691" s="5">
        <v>0</v>
      </c>
      <c r="I5691">
        <v>1</v>
      </c>
      <c r="J5691">
        <v>0.60347499999999998</v>
      </c>
      <c r="K5691">
        <f t="shared" si="176"/>
        <v>0</v>
      </c>
      <c r="L5691" s="5">
        <f t="shared" si="177"/>
        <v>0</v>
      </c>
    </row>
    <row r="5692" spans="1:12" x14ac:dyDescent="0.25">
      <c r="A5692" t="s">
        <v>8139</v>
      </c>
      <c r="B5692">
        <v>5.8856286576799706E+17</v>
      </c>
      <c r="C5692" t="s">
        <v>8132</v>
      </c>
      <c r="D5692" t="s">
        <v>7370</v>
      </c>
      <c r="E5692" t="s">
        <v>8133</v>
      </c>
      <c r="F5692" t="s">
        <v>8134</v>
      </c>
      <c r="G5692">
        <v>0</v>
      </c>
      <c r="H5692" s="5">
        <v>0</v>
      </c>
      <c r="I5692">
        <v>1</v>
      </c>
      <c r="J5692">
        <v>0.60347499999999998</v>
      </c>
      <c r="K5692">
        <f t="shared" si="176"/>
        <v>0</v>
      </c>
      <c r="L5692" s="5">
        <f t="shared" si="177"/>
        <v>0</v>
      </c>
    </row>
    <row r="5693" spans="1:12" x14ac:dyDescent="0.25">
      <c r="A5693" t="s">
        <v>8140</v>
      </c>
      <c r="B5693">
        <v>5.8856286576799706E+17</v>
      </c>
      <c r="C5693" t="s">
        <v>8132</v>
      </c>
      <c r="D5693" t="s">
        <v>7370</v>
      </c>
      <c r="E5693" t="s">
        <v>8133</v>
      </c>
      <c r="F5693" t="s">
        <v>8134</v>
      </c>
      <c r="G5693">
        <v>0</v>
      </c>
      <c r="H5693" s="5">
        <v>0</v>
      </c>
      <c r="I5693">
        <v>1</v>
      </c>
      <c r="J5693">
        <v>0.60347499999999998</v>
      </c>
      <c r="K5693">
        <f t="shared" si="176"/>
        <v>0</v>
      </c>
      <c r="L5693" s="5">
        <f t="shared" si="177"/>
        <v>0</v>
      </c>
    </row>
    <row r="5694" spans="1:12" x14ac:dyDescent="0.25">
      <c r="A5694" t="s">
        <v>8141</v>
      </c>
      <c r="B5694">
        <v>5.8849066839107494E+17</v>
      </c>
      <c r="C5694" t="s">
        <v>8142</v>
      </c>
      <c r="D5694" t="s">
        <v>7370</v>
      </c>
      <c r="E5694" t="s">
        <v>8143</v>
      </c>
      <c r="F5694" t="s">
        <v>8144</v>
      </c>
      <c r="G5694">
        <v>0</v>
      </c>
      <c r="H5694" s="5">
        <v>0</v>
      </c>
      <c r="I5694">
        <v>1</v>
      </c>
      <c r="J5694">
        <v>8.5659799999999994E-2</v>
      </c>
      <c r="K5694">
        <f t="shared" si="176"/>
        <v>0</v>
      </c>
      <c r="L5694" s="5">
        <f t="shared" si="177"/>
        <v>0</v>
      </c>
    </row>
    <row r="5695" spans="1:12" x14ac:dyDescent="0.25">
      <c r="A5695" t="s">
        <v>8145</v>
      </c>
      <c r="B5695">
        <v>5.8849066839107494E+17</v>
      </c>
      <c r="C5695" t="s">
        <v>8142</v>
      </c>
      <c r="D5695" t="s">
        <v>7370</v>
      </c>
      <c r="E5695" t="s">
        <v>8143</v>
      </c>
      <c r="F5695" t="s">
        <v>8144</v>
      </c>
      <c r="G5695">
        <v>0</v>
      </c>
      <c r="H5695" s="5">
        <v>0</v>
      </c>
      <c r="I5695">
        <v>1</v>
      </c>
      <c r="J5695">
        <v>8.5659799999999994E-2</v>
      </c>
      <c r="K5695">
        <f t="shared" si="176"/>
        <v>0</v>
      </c>
      <c r="L5695" s="5">
        <f t="shared" si="177"/>
        <v>0</v>
      </c>
    </row>
    <row r="5696" spans="1:12" x14ac:dyDescent="0.25">
      <c r="A5696" t="s">
        <v>8146</v>
      </c>
      <c r="B5696">
        <v>5.8849066839107494E+17</v>
      </c>
      <c r="C5696" t="s">
        <v>8142</v>
      </c>
      <c r="D5696" t="s">
        <v>7370</v>
      </c>
      <c r="E5696" t="s">
        <v>8143</v>
      </c>
      <c r="F5696" t="s">
        <v>8144</v>
      </c>
      <c r="G5696">
        <v>0</v>
      </c>
      <c r="H5696" s="5">
        <v>0</v>
      </c>
      <c r="I5696">
        <v>1</v>
      </c>
      <c r="J5696">
        <v>8.5659799999999994E-2</v>
      </c>
      <c r="K5696">
        <f t="shared" si="176"/>
        <v>0</v>
      </c>
      <c r="L5696" s="5">
        <f t="shared" si="177"/>
        <v>0</v>
      </c>
    </row>
    <row r="5697" spans="1:12" x14ac:dyDescent="0.25">
      <c r="A5697" t="s">
        <v>8147</v>
      </c>
      <c r="B5697">
        <v>5.8849066839107494E+17</v>
      </c>
      <c r="C5697" t="s">
        <v>8142</v>
      </c>
      <c r="D5697" t="s">
        <v>7370</v>
      </c>
      <c r="E5697" t="s">
        <v>8143</v>
      </c>
      <c r="F5697" t="s">
        <v>8144</v>
      </c>
      <c r="G5697">
        <v>0</v>
      </c>
      <c r="H5697" s="5">
        <v>0</v>
      </c>
      <c r="I5697">
        <v>1</v>
      </c>
      <c r="J5697">
        <v>8.5659799999999994E-2</v>
      </c>
      <c r="K5697">
        <f t="shared" si="176"/>
        <v>0</v>
      </c>
      <c r="L5697" s="5">
        <f t="shared" si="177"/>
        <v>0</v>
      </c>
    </row>
    <row r="5698" spans="1:12" x14ac:dyDescent="0.25">
      <c r="A5698" t="s">
        <v>8148</v>
      </c>
      <c r="B5698">
        <v>5.8849066839107494E+17</v>
      </c>
      <c r="C5698" t="s">
        <v>8142</v>
      </c>
      <c r="D5698" t="s">
        <v>7370</v>
      </c>
      <c r="E5698" t="s">
        <v>8143</v>
      </c>
      <c r="F5698" t="s">
        <v>8144</v>
      </c>
      <c r="G5698">
        <v>0</v>
      </c>
      <c r="H5698" s="5">
        <v>0</v>
      </c>
      <c r="I5698">
        <v>1</v>
      </c>
      <c r="J5698">
        <v>8.5659799999999994E-2</v>
      </c>
      <c r="K5698">
        <f t="shared" si="176"/>
        <v>0</v>
      </c>
      <c r="L5698" s="5">
        <f t="shared" si="177"/>
        <v>0</v>
      </c>
    </row>
    <row r="5699" spans="1:12" x14ac:dyDescent="0.25">
      <c r="A5699" t="s">
        <v>8149</v>
      </c>
      <c r="B5699">
        <v>5.8849066839107494E+17</v>
      </c>
      <c r="C5699" t="s">
        <v>8142</v>
      </c>
      <c r="D5699" t="s">
        <v>7370</v>
      </c>
      <c r="E5699" t="s">
        <v>8143</v>
      </c>
      <c r="F5699" t="s">
        <v>8144</v>
      </c>
      <c r="G5699">
        <v>0</v>
      </c>
      <c r="H5699" s="5">
        <v>0</v>
      </c>
      <c r="I5699">
        <v>1</v>
      </c>
      <c r="J5699">
        <v>8.5659799999999994E-2</v>
      </c>
      <c r="K5699">
        <f t="shared" ref="K5699:K5762" si="178">ROUND(G5699,3)</f>
        <v>0</v>
      </c>
      <c r="L5699" s="5">
        <f t="shared" ref="L5699:L5762" si="179">ROUND(H5699,3)</f>
        <v>0</v>
      </c>
    </row>
    <row r="5700" spans="1:12" x14ac:dyDescent="0.25">
      <c r="A5700" t="s">
        <v>8150</v>
      </c>
      <c r="B5700">
        <v>5.8849066839107494E+17</v>
      </c>
      <c r="C5700" t="s">
        <v>8142</v>
      </c>
      <c r="D5700" t="s">
        <v>7370</v>
      </c>
      <c r="E5700" t="s">
        <v>8143</v>
      </c>
      <c r="F5700" t="s">
        <v>8144</v>
      </c>
      <c r="G5700">
        <v>0</v>
      </c>
      <c r="H5700" s="5">
        <v>0</v>
      </c>
      <c r="I5700">
        <v>1</v>
      </c>
      <c r="J5700">
        <v>8.5659799999999994E-2</v>
      </c>
      <c r="K5700">
        <f t="shared" si="178"/>
        <v>0</v>
      </c>
      <c r="L5700" s="5">
        <f t="shared" si="179"/>
        <v>0</v>
      </c>
    </row>
    <row r="5701" spans="1:12" x14ac:dyDescent="0.25">
      <c r="A5701" t="s">
        <v>8151</v>
      </c>
      <c r="B5701">
        <v>5.8550327501482304E+17</v>
      </c>
      <c r="C5701" t="s">
        <v>8152</v>
      </c>
      <c r="D5701" t="s">
        <v>7370</v>
      </c>
      <c r="E5701" t="s">
        <v>8153</v>
      </c>
      <c r="F5701" t="s">
        <v>8154</v>
      </c>
      <c r="G5701">
        <v>0</v>
      </c>
      <c r="H5701" s="5">
        <v>0</v>
      </c>
      <c r="I5701">
        <v>1</v>
      </c>
      <c r="J5701">
        <v>0.40607900000000002</v>
      </c>
      <c r="K5701">
        <f t="shared" si="178"/>
        <v>0</v>
      </c>
      <c r="L5701" s="5">
        <f t="shared" si="179"/>
        <v>0</v>
      </c>
    </row>
    <row r="5702" spans="1:12" x14ac:dyDescent="0.25">
      <c r="A5702" t="s">
        <v>8155</v>
      </c>
      <c r="B5702">
        <v>5.8550327501482304E+17</v>
      </c>
      <c r="C5702" t="s">
        <v>8152</v>
      </c>
      <c r="D5702" t="s">
        <v>7370</v>
      </c>
      <c r="E5702" t="s">
        <v>8153</v>
      </c>
      <c r="F5702" t="s">
        <v>8154</v>
      </c>
      <c r="G5702">
        <v>0</v>
      </c>
      <c r="H5702" s="5">
        <v>0</v>
      </c>
      <c r="I5702">
        <v>1</v>
      </c>
      <c r="J5702">
        <v>0.40607900000000002</v>
      </c>
      <c r="K5702">
        <f t="shared" si="178"/>
        <v>0</v>
      </c>
      <c r="L5702" s="5">
        <f t="shared" si="179"/>
        <v>0</v>
      </c>
    </row>
    <row r="5703" spans="1:12" x14ac:dyDescent="0.25">
      <c r="A5703" t="s">
        <v>8156</v>
      </c>
      <c r="B5703">
        <v>5.9163200961885696E+17</v>
      </c>
      <c r="C5703" t="s">
        <v>8157</v>
      </c>
      <c r="D5703" t="s">
        <v>7370</v>
      </c>
      <c r="E5703" t="s">
        <v>8158</v>
      </c>
      <c r="F5703" t="s">
        <v>8159</v>
      </c>
      <c r="G5703">
        <v>0</v>
      </c>
      <c r="H5703" s="5">
        <v>0</v>
      </c>
      <c r="I5703">
        <v>1</v>
      </c>
      <c r="J5703">
        <v>0.73691899999999999</v>
      </c>
      <c r="K5703">
        <f t="shared" si="178"/>
        <v>0</v>
      </c>
      <c r="L5703" s="5">
        <f t="shared" si="179"/>
        <v>0</v>
      </c>
    </row>
    <row r="5704" spans="1:12" x14ac:dyDescent="0.25">
      <c r="A5704" t="s">
        <v>8160</v>
      </c>
      <c r="B5704">
        <v>5.8629251838135002E+17</v>
      </c>
      <c r="C5704" t="s">
        <v>8161</v>
      </c>
      <c r="D5704" t="s">
        <v>7370</v>
      </c>
      <c r="E5704" t="s">
        <v>8162</v>
      </c>
      <c r="F5704" t="s">
        <v>8163</v>
      </c>
      <c r="G5704">
        <v>0</v>
      </c>
      <c r="H5704" s="5">
        <v>0</v>
      </c>
      <c r="I5704">
        <v>1</v>
      </c>
      <c r="J5704">
        <v>0.55954800000000005</v>
      </c>
      <c r="K5704">
        <f t="shared" si="178"/>
        <v>0</v>
      </c>
      <c r="L5704" s="5">
        <f t="shared" si="179"/>
        <v>0</v>
      </c>
    </row>
    <row r="5705" spans="1:12" x14ac:dyDescent="0.25">
      <c r="A5705" t="s">
        <v>8164</v>
      </c>
      <c r="B5705">
        <v>5.8629251838135002E+17</v>
      </c>
      <c r="C5705" t="s">
        <v>8161</v>
      </c>
      <c r="D5705" t="s">
        <v>7370</v>
      </c>
      <c r="E5705" t="s">
        <v>8162</v>
      </c>
      <c r="F5705" t="s">
        <v>8163</v>
      </c>
      <c r="G5705">
        <v>0</v>
      </c>
      <c r="H5705" s="5">
        <v>0</v>
      </c>
      <c r="I5705">
        <v>1</v>
      </c>
      <c r="J5705">
        <v>0.55954800000000005</v>
      </c>
      <c r="K5705">
        <f t="shared" si="178"/>
        <v>0</v>
      </c>
      <c r="L5705" s="5">
        <f t="shared" si="179"/>
        <v>0</v>
      </c>
    </row>
    <row r="5706" spans="1:12" x14ac:dyDescent="0.25">
      <c r="A5706" t="s">
        <v>8165</v>
      </c>
      <c r="B5706">
        <v>5.8629251838135002E+17</v>
      </c>
      <c r="C5706" t="s">
        <v>8161</v>
      </c>
      <c r="D5706" t="s">
        <v>7370</v>
      </c>
      <c r="E5706" t="s">
        <v>8162</v>
      </c>
      <c r="F5706" t="s">
        <v>8163</v>
      </c>
      <c r="G5706">
        <v>0</v>
      </c>
      <c r="H5706" s="5">
        <v>0</v>
      </c>
      <c r="I5706">
        <v>1</v>
      </c>
      <c r="J5706">
        <v>0.55954800000000005</v>
      </c>
      <c r="K5706">
        <f t="shared" si="178"/>
        <v>0</v>
      </c>
      <c r="L5706" s="5">
        <f t="shared" si="179"/>
        <v>0</v>
      </c>
    </row>
    <row r="5707" spans="1:12" x14ac:dyDescent="0.25">
      <c r="A5707" t="s">
        <v>8166</v>
      </c>
      <c r="B5707">
        <v>5.8629251838135002E+17</v>
      </c>
      <c r="C5707" t="s">
        <v>8161</v>
      </c>
      <c r="D5707" t="s">
        <v>7370</v>
      </c>
      <c r="E5707" t="s">
        <v>8162</v>
      </c>
      <c r="F5707" t="s">
        <v>8163</v>
      </c>
      <c r="G5707">
        <v>0</v>
      </c>
      <c r="H5707" s="5">
        <v>0</v>
      </c>
      <c r="I5707">
        <v>1</v>
      </c>
      <c r="J5707">
        <v>0.55954800000000005</v>
      </c>
      <c r="K5707">
        <f t="shared" si="178"/>
        <v>0</v>
      </c>
      <c r="L5707" s="5">
        <f t="shared" si="179"/>
        <v>0</v>
      </c>
    </row>
    <row r="5708" spans="1:12" x14ac:dyDescent="0.25">
      <c r="A5708" t="s">
        <v>8167</v>
      </c>
      <c r="B5708">
        <v>5.9025296698207002E+17</v>
      </c>
      <c r="C5708" t="s">
        <v>8168</v>
      </c>
      <c r="D5708" t="s">
        <v>7370</v>
      </c>
      <c r="E5708" t="s">
        <v>8169</v>
      </c>
      <c r="F5708" t="s">
        <v>8170</v>
      </c>
      <c r="G5708">
        <v>0</v>
      </c>
      <c r="H5708" s="5">
        <v>0</v>
      </c>
      <c r="I5708">
        <v>1</v>
      </c>
      <c r="J5708">
        <v>0.51839599999999997</v>
      </c>
      <c r="K5708">
        <f t="shared" si="178"/>
        <v>0</v>
      </c>
      <c r="L5708" s="5">
        <f t="shared" si="179"/>
        <v>0</v>
      </c>
    </row>
    <row r="5709" spans="1:12" x14ac:dyDescent="0.25">
      <c r="A5709" t="s">
        <v>8171</v>
      </c>
      <c r="B5709">
        <v>5.9025296698207002E+17</v>
      </c>
      <c r="C5709" t="s">
        <v>8168</v>
      </c>
      <c r="D5709" t="s">
        <v>7370</v>
      </c>
      <c r="E5709" t="s">
        <v>8169</v>
      </c>
      <c r="F5709" t="s">
        <v>8170</v>
      </c>
      <c r="G5709">
        <v>0</v>
      </c>
      <c r="H5709" s="5">
        <v>0</v>
      </c>
      <c r="I5709">
        <v>1</v>
      </c>
      <c r="J5709">
        <v>0.51839599999999997</v>
      </c>
      <c r="K5709">
        <f t="shared" si="178"/>
        <v>0</v>
      </c>
      <c r="L5709" s="5">
        <f t="shared" si="179"/>
        <v>0</v>
      </c>
    </row>
    <row r="5710" spans="1:12" x14ac:dyDescent="0.25">
      <c r="A5710" t="s">
        <v>8172</v>
      </c>
      <c r="B5710">
        <v>5.9025296698207002E+17</v>
      </c>
      <c r="C5710" t="s">
        <v>8168</v>
      </c>
      <c r="D5710" t="s">
        <v>7370</v>
      </c>
      <c r="E5710" t="s">
        <v>8169</v>
      </c>
      <c r="F5710" t="s">
        <v>8170</v>
      </c>
      <c r="G5710">
        <v>0</v>
      </c>
      <c r="H5710" s="5">
        <v>0</v>
      </c>
      <c r="I5710">
        <v>1</v>
      </c>
      <c r="J5710">
        <v>0.51839599999999997</v>
      </c>
      <c r="K5710">
        <f t="shared" si="178"/>
        <v>0</v>
      </c>
      <c r="L5710" s="5">
        <f t="shared" si="179"/>
        <v>0</v>
      </c>
    </row>
    <row r="5711" spans="1:12" x14ac:dyDescent="0.25">
      <c r="A5711" t="s">
        <v>8173</v>
      </c>
      <c r="B5711">
        <v>5.9025296698207002E+17</v>
      </c>
      <c r="C5711" t="s">
        <v>8168</v>
      </c>
      <c r="D5711" t="s">
        <v>7370</v>
      </c>
      <c r="E5711" t="s">
        <v>8169</v>
      </c>
      <c r="F5711" t="s">
        <v>8170</v>
      </c>
      <c r="G5711">
        <v>0</v>
      </c>
      <c r="H5711" s="5">
        <v>0</v>
      </c>
      <c r="I5711">
        <v>1</v>
      </c>
      <c r="J5711">
        <v>0.51839599999999997</v>
      </c>
      <c r="K5711">
        <f t="shared" si="178"/>
        <v>0</v>
      </c>
      <c r="L5711" s="5">
        <f t="shared" si="179"/>
        <v>0</v>
      </c>
    </row>
    <row r="5712" spans="1:12" x14ac:dyDescent="0.25">
      <c r="A5712" t="s">
        <v>8174</v>
      </c>
      <c r="B5712">
        <v>5.9025296698207002E+17</v>
      </c>
      <c r="C5712" t="s">
        <v>8168</v>
      </c>
      <c r="D5712" t="s">
        <v>7370</v>
      </c>
      <c r="E5712" t="s">
        <v>8169</v>
      </c>
      <c r="F5712" t="s">
        <v>8170</v>
      </c>
      <c r="G5712">
        <v>0</v>
      </c>
      <c r="H5712" s="5">
        <v>0</v>
      </c>
      <c r="I5712">
        <v>1</v>
      </c>
      <c r="J5712">
        <v>0.51839599999999997</v>
      </c>
      <c r="K5712">
        <f t="shared" si="178"/>
        <v>0</v>
      </c>
      <c r="L5712" s="5">
        <f t="shared" si="179"/>
        <v>0</v>
      </c>
    </row>
    <row r="5713" spans="1:12" x14ac:dyDescent="0.25">
      <c r="A5713" t="s">
        <v>8175</v>
      </c>
      <c r="B5713">
        <v>5.9025296698207002E+17</v>
      </c>
      <c r="C5713" t="s">
        <v>8168</v>
      </c>
      <c r="D5713" t="s">
        <v>7370</v>
      </c>
      <c r="E5713" t="s">
        <v>8169</v>
      </c>
      <c r="F5713" t="s">
        <v>8170</v>
      </c>
      <c r="G5713">
        <v>0</v>
      </c>
      <c r="H5713" s="5">
        <v>0</v>
      </c>
      <c r="I5713">
        <v>1</v>
      </c>
      <c r="J5713">
        <v>0.51839599999999997</v>
      </c>
      <c r="K5713">
        <f t="shared" si="178"/>
        <v>0</v>
      </c>
      <c r="L5713" s="5">
        <f t="shared" si="179"/>
        <v>0</v>
      </c>
    </row>
    <row r="5714" spans="1:12" x14ac:dyDescent="0.25">
      <c r="A5714" t="s">
        <v>8176</v>
      </c>
      <c r="B5714">
        <v>5.9025296698207002E+17</v>
      </c>
      <c r="C5714" t="s">
        <v>8168</v>
      </c>
      <c r="D5714" t="s">
        <v>7370</v>
      </c>
      <c r="E5714" t="s">
        <v>8169</v>
      </c>
      <c r="F5714" t="s">
        <v>8170</v>
      </c>
      <c r="G5714">
        <v>0</v>
      </c>
      <c r="H5714" s="5">
        <v>0</v>
      </c>
      <c r="I5714">
        <v>1</v>
      </c>
      <c r="J5714">
        <v>0.51839599999999997</v>
      </c>
      <c r="K5714">
        <f t="shared" si="178"/>
        <v>0</v>
      </c>
      <c r="L5714" s="5">
        <f t="shared" si="179"/>
        <v>0</v>
      </c>
    </row>
    <row r="5715" spans="1:12" x14ac:dyDescent="0.25">
      <c r="A5715" t="s">
        <v>8177</v>
      </c>
      <c r="B5715">
        <v>5.9025296698207002E+17</v>
      </c>
      <c r="C5715" t="s">
        <v>8168</v>
      </c>
      <c r="D5715" t="s">
        <v>7370</v>
      </c>
      <c r="E5715" t="s">
        <v>8169</v>
      </c>
      <c r="F5715" t="s">
        <v>8170</v>
      </c>
      <c r="G5715">
        <v>0</v>
      </c>
      <c r="H5715" s="5">
        <v>0</v>
      </c>
      <c r="I5715">
        <v>1</v>
      </c>
      <c r="J5715">
        <v>0.51839599999999997</v>
      </c>
      <c r="K5715">
        <f t="shared" si="178"/>
        <v>0</v>
      </c>
      <c r="L5715" s="5">
        <f t="shared" si="179"/>
        <v>0</v>
      </c>
    </row>
    <row r="5716" spans="1:12" x14ac:dyDescent="0.25">
      <c r="A5716" t="s">
        <v>8178</v>
      </c>
      <c r="B5716">
        <v>5.9025296698207002E+17</v>
      </c>
      <c r="C5716" t="s">
        <v>8168</v>
      </c>
      <c r="D5716" t="s">
        <v>7370</v>
      </c>
      <c r="E5716" t="s">
        <v>8169</v>
      </c>
      <c r="F5716" t="s">
        <v>8170</v>
      </c>
      <c r="G5716">
        <v>0</v>
      </c>
      <c r="H5716" s="5">
        <v>0</v>
      </c>
      <c r="I5716">
        <v>1</v>
      </c>
      <c r="J5716">
        <v>0.51839599999999997</v>
      </c>
      <c r="K5716">
        <f t="shared" si="178"/>
        <v>0</v>
      </c>
      <c r="L5716" s="5">
        <f t="shared" si="179"/>
        <v>0</v>
      </c>
    </row>
    <row r="5717" spans="1:12" x14ac:dyDescent="0.25">
      <c r="A5717" t="s">
        <v>8179</v>
      </c>
      <c r="B5717">
        <v>5.8945853841984704E+17</v>
      </c>
      <c r="C5717" t="s">
        <v>5629</v>
      </c>
      <c r="D5717" t="s">
        <v>7370</v>
      </c>
      <c r="E5717" t="s">
        <v>8180</v>
      </c>
      <c r="F5717" t="s">
        <v>8181</v>
      </c>
      <c r="G5717">
        <v>0</v>
      </c>
      <c r="H5717" s="5">
        <v>0</v>
      </c>
      <c r="I5717">
        <v>1</v>
      </c>
      <c r="J5717">
        <v>0.63415699999999997</v>
      </c>
      <c r="K5717">
        <f t="shared" si="178"/>
        <v>0</v>
      </c>
      <c r="L5717" s="5">
        <f t="shared" si="179"/>
        <v>0</v>
      </c>
    </row>
    <row r="5718" spans="1:12" x14ac:dyDescent="0.25">
      <c r="A5718" t="s">
        <v>8182</v>
      </c>
      <c r="B5718">
        <v>5.8945853841984704E+17</v>
      </c>
      <c r="C5718" t="s">
        <v>5629</v>
      </c>
      <c r="D5718" t="s">
        <v>7370</v>
      </c>
      <c r="E5718" t="s">
        <v>8180</v>
      </c>
      <c r="F5718" t="s">
        <v>8181</v>
      </c>
      <c r="G5718">
        <v>0</v>
      </c>
      <c r="H5718" s="5">
        <v>0</v>
      </c>
      <c r="I5718">
        <v>1</v>
      </c>
      <c r="J5718">
        <v>0.63415699999999997</v>
      </c>
      <c r="K5718">
        <f t="shared" si="178"/>
        <v>0</v>
      </c>
      <c r="L5718" s="5">
        <f t="shared" si="179"/>
        <v>0</v>
      </c>
    </row>
    <row r="5719" spans="1:12" x14ac:dyDescent="0.25">
      <c r="A5719" t="s">
        <v>8183</v>
      </c>
      <c r="B5719">
        <v>5.8945853841984704E+17</v>
      </c>
      <c r="C5719" t="s">
        <v>5629</v>
      </c>
      <c r="D5719" t="s">
        <v>7370</v>
      </c>
      <c r="E5719" t="s">
        <v>8180</v>
      </c>
      <c r="F5719" t="s">
        <v>8181</v>
      </c>
      <c r="G5719">
        <v>0</v>
      </c>
      <c r="H5719" s="5">
        <v>0</v>
      </c>
      <c r="I5719">
        <v>1</v>
      </c>
      <c r="J5719">
        <v>0.63415699999999997</v>
      </c>
      <c r="K5719">
        <f t="shared" si="178"/>
        <v>0</v>
      </c>
      <c r="L5719" s="5">
        <f t="shared" si="179"/>
        <v>0</v>
      </c>
    </row>
    <row r="5720" spans="1:12" x14ac:dyDescent="0.25">
      <c r="A5720" t="s">
        <v>8184</v>
      </c>
      <c r="B5720">
        <v>5.8945853841984704E+17</v>
      </c>
      <c r="C5720" t="s">
        <v>5629</v>
      </c>
      <c r="D5720" t="s">
        <v>7370</v>
      </c>
      <c r="E5720" t="s">
        <v>8180</v>
      </c>
      <c r="F5720" t="s">
        <v>8181</v>
      </c>
      <c r="G5720">
        <v>0</v>
      </c>
      <c r="H5720" s="5">
        <v>0</v>
      </c>
      <c r="I5720">
        <v>1</v>
      </c>
      <c r="J5720">
        <v>0.63415699999999997</v>
      </c>
      <c r="K5720">
        <f t="shared" si="178"/>
        <v>0</v>
      </c>
      <c r="L5720" s="5">
        <f t="shared" si="179"/>
        <v>0</v>
      </c>
    </row>
    <row r="5721" spans="1:12" x14ac:dyDescent="0.25">
      <c r="A5721" t="s">
        <v>8185</v>
      </c>
      <c r="B5721">
        <v>5.8945853841984704E+17</v>
      </c>
      <c r="C5721" t="s">
        <v>5629</v>
      </c>
      <c r="D5721" t="s">
        <v>7370</v>
      </c>
      <c r="E5721" t="s">
        <v>8180</v>
      </c>
      <c r="F5721" t="s">
        <v>8181</v>
      </c>
      <c r="G5721">
        <v>0</v>
      </c>
      <c r="H5721" s="5">
        <v>0</v>
      </c>
      <c r="I5721">
        <v>1</v>
      </c>
      <c r="J5721">
        <v>0.63415699999999997</v>
      </c>
      <c r="K5721">
        <f t="shared" si="178"/>
        <v>0</v>
      </c>
      <c r="L5721" s="5">
        <f t="shared" si="179"/>
        <v>0</v>
      </c>
    </row>
    <row r="5722" spans="1:12" x14ac:dyDescent="0.25">
      <c r="A5722" t="s">
        <v>8186</v>
      </c>
      <c r="B5722">
        <v>5.8945853841984704E+17</v>
      </c>
      <c r="C5722" t="s">
        <v>5629</v>
      </c>
      <c r="D5722" t="s">
        <v>7370</v>
      </c>
      <c r="E5722" t="s">
        <v>8180</v>
      </c>
      <c r="F5722" t="s">
        <v>8181</v>
      </c>
      <c r="G5722">
        <v>0</v>
      </c>
      <c r="H5722" s="5">
        <v>0</v>
      </c>
      <c r="I5722">
        <v>1</v>
      </c>
      <c r="J5722">
        <v>0.63415699999999997</v>
      </c>
      <c r="K5722">
        <f t="shared" si="178"/>
        <v>0</v>
      </c>
      <c r="L5722" s="5">
        <f t="shared" si="179"/>
        <v>0</v>
      </c>
    </row>
    <row r="5723" spans="1:12" x14ac:dyDescent="0.25">
      <c r="A5723" t="s">
        <v>8187</v>
      </c>
      <c r="B5723">
        <v>5.8945853841984704E+17</v>
      </c>
      <c r="C5723" t="s">
        <v>5629</v>
      </c>
      <c r="D5723" t="s">
        <v>7370</v>
      </c>
      <c r="E5723" t="s">
        <v>8180</v>
      </c>
      <c r="F5723" t="s">
        <v>8181</v>
      </c>
      <c r="G5723">
        <v>0</v>
      </c>
      <c r="H5723" s="5">
        <v>0</v>
      </c>
      <c r="I5723">
        <v>1</v>
      </c>
      <c r="J5723">
        <v>0.63415699999999997</v>
      </c>
      <c r="K5723">
        <f t="shared" si="178"/>
        <v>0</v>
      </c>
      <c r="L5723" s="5">
        <f t="shared" si="179"/>
        <v>0</v>
      </c>
    </row>
    <row r="5724" spans="1:12" x14ac:dyDescent="0.25">
      <c r="A5724" t="s">
        <v>8188</v>
      </c>
      <c r="B5724">
        <v>5.8945853841984704E+17</v>
      </c>
      <c r="C5724" t="s">
        <v>5629</v>
      </c>
      <c r="D5724" t="s">
        <v>7370</v>
      </c>
      <c r="E5724" t="s">
        <v>8180</v>
      </c>
      <c r="F5724" t="s">
        <v>8181</v>
      </c>
      <c r="G5724">
        <v>0</v>
      </c>
      <c r="H5724" s="5">
        <v>0</v>
      </c>
      <c r="I5724">
        <v>1</v>
      </c>
      <c r="J5724">
        <v>0.63415699999999997</v>
      </c>
      <c r="K5724">
        <f t="shared" si="178"/>
        <v>0</v>
      </c>
      <c r="L5724" s="5">
        <f t="shared" si="179"/>
        <v>0</v>
      </c>
    </row>
    <row r="5725" spans="1:12" x14ac:dyDescent="0.25">
      <c r="A5725" t="s">
        <v>8189</v>
      </c>
      <c r="B5725">
        <v>5.8813920532017101E+17</v>
      </c>
      <c r="C5725" t="s">
        <v>8190</v>
      </c>
      <c r="D5725" t="s">
        <v>7370</v>
      </c>
      <c r="E5725" t="s">
        <v>8191</v>
      </c>
      <c r="F5725" t="s">
        <v>8192</v>
      </c>
      <c r="G5725">
        <v>0</v>
      </c>
      <c r="H5725" s="5">
        <v>0</v>
      </c>
      <c r="I5725">
        <v>1</v>
      </c>
      <c r="J5725">
        <v>8.2582100000000006E-2</v>
      </c>
      <c r="K5725">
        <f t="shared" si="178"/>
        <v>0</v>
      </c>
      <c r="L5725" s="5">
        <f t="shared" si="179"/>
        <v>0</v>
      </c>
    </row>
    <row r="5726" spans="1:12" x14ac:dyDescent="0.25">
      <c r="A5726" t="s">
        <v>8193</v>
      </c>
      <c r="B5726">
        <v>5.8813920532017101E+17</v>
      </c>
      <c r="C5726" t="s">
        <v>8190</v>
      </c>
      <c r="D5726" t="s">
        <v>7370</v>
      </c>
      <c r="E5726" t="s">
        <v>8191</v>
      </c>
      <c r="F5726" t="s">
        <v>8192</v>
      </c>
      <c r="G5726">
        <v>0</v>
      </c>
      <c r="H5726" s="5">
        <v>0</v>
      </c>
      <c r="I5726">
        <v>1</v>
      </c>
      <c r="J5726">
        <v>8.2582100000000006E-2</v>
      </c>
      <c r="K5726">
        <f t="shared" si="178"/>
        <v>0</v>
      </c>
      <c r="L5726" s="5">
        <f t="shared" si="179"/>
        <v>0</v>
      </c>
    </row>
    <row r="5727" spans="1:12" x14ac:dyDescent="0.25">
      <c r="A5727" t="s">
        <v>8194</v>
      </c>
      <c r="B5727">
        <v>5.8813920532017101E+17</v>
      </c>
      <c r="C5727" t="s">
        <v>8190</v>
      </c>
      <c r="D5727" t="s">
        <v>7370</v>
      </c>
      <c r="E5727" t="s">
        <v>8191</v>
      </c>
      <c r="F5727" t="s">
        <v>8192</v>
      </c>
      <c r="G5727">
        <v>0</v>
      </c>
      <c r="H5727" s="5">
        <v>0</v>
      </c>
      <c r="I5727">
        <v>1</v>
      </c>
      <c r="J5727">
        <v>8.2582100000000006E-2</v>
      </c>
      <c r="K5727">
        <f t="shared" si="178"/>
        <v>0</v>
      </c>
      <c r="L5727" s="5">
        <f t="shared" si="179"/>
        <v>0</v>
      </c>
    </row>
    <row r="5728" spans="1:12" x14ac:dyDescent="0.25">
      <c r="A5728" t="s">
        <v>8195</v>
      </c>
      <c r="B5728">
        <v>5.8813920532017101E+17</v>
      </c>
      <c r="C5728" t="s">
        <v>8190</v>
      </c>
      <c r="D5728" t="s">
        <v>7370</v>
      </c>
      <c r="E5728" t="s">
        <v>8191</v>
      </c>
      <c r="F5728" t="s">
        <v>8192</v>
      </c>
      <c r="G5728">
        <v>0</v>
      </c>
      <c r="H5728" s="5">
        <v>0</v>
      </c>
      <c r="I5728">
        <v>1</v>
      </c>
      <c r="J5728">
        <v>8.2582100000000006E-2</v>
      </c>
      <c r="K5728">
        <f t="shared" si="178"/>
        <v>0</v>
      </c>
      <c r="L5728" s="5">
        <f t="shared" si="179"/>
        <v>0</v>
      </c>
    </row>
    <row r="5729" spans="1:12" x14ac:dyDescent="0.25">
      <c r="A5729" t="s">
        <v>8196</v>
      </c>
      <c r="B5729">
        <v>5.8813920532017101E+17</v>
      </c>
      <c r="C5729" t="s">
        <v>8190</v>
      </c>
      <c r="D5729" t="s">
        <v>7370</v>
      </c>
      <c r="E5729" t="s">
        <v>8191</v>
      </c>
      <c r="F5729" t="s">
        <v>8192</v>
      </c>
      <c r="G5729">
        <v>0</v>
      </c>
      <c r="H5729" s="5">
        <v>0</v>
      </c>
      <c r="I5729">
        <v>1</v>
      </c>
      <c r="J5729">
        <v>8.2582100000000006E-2</v>
      </c>
      <c r="K5729">
        <f t="shared" si="178"/>
        <v>0</v>
      </c>
      <c r="L5729" s="5">
        <f t="shared" si="179"/>
        <v>0</v>
      </c>
    </row>
    <row r="5730" spans="1:12" x14ac:dyDescent="0.25">
      <c r="A5730" t="s">
        <v>8197</v>
      </c>
      <c r="B5730">
        <v>5.8813920532017101E+17</v>
      </c>
      <c r="C5730" t="s">
        <v>8190</v>
      </c>
      <c r="D5730" t="s">
        <v>7370</v>
      </c>
      <c r="E5730" t="s">
        <v>8191</v>
      </c>
      <c r="F5730" t="s">
        <v>8192</v>
      </c>
      <c r="G5730">
        <v>0</v>
      </c>
      <c r="H5730" s="5">
        <v>0</v>
      </c>
      <c r="I5730">
        <v>1</v>
      </c>
      <c r="J5730">
        <v>8.2582100000000006E-2</v>
      </c>
      <c r="K5730">
        <f t="shared" si="178"/>
        <v>0</v>
      </c>
      <c r="L5730" s="5">
        <f t="shared" si="179"/>
        <v>0</v>
      </c>
    </row>
    <row r="5731" spans="1:12" x14ac:dyDescent="0.25">
      <c r="A5731" t="s">
        <v>8198</v>
      </c>
      <c r="B5731">
        <v>5.8813920532017101E+17</v>
      </c>
      <c r="C5731" t="s">
        <v>8190</v>
      </c>
      <c r="D5731" t="s">
        <v>7370</v>
      </c>
      <c r="E5731" t="s">
        <v>8191</v>
      </c>
      <c r="F5731" t="s">
        <v>8192</v>
      </c>
      <c r="G5731">
        <v>0</v>
      </c>
      <c r="H5731" s="5">
        <v>0</v>
      </c>
      <c r="I5731">
        <v>1</v>
      </c>
      <c r="J5731">
        <v>8.2582100000000006E-2</v>
      </c>
      <c r="K5731">
        <f t="shared" si="178"/>
        <v>0</v>
      </c>
      <c r="L5731" s="5">
        <f t="shared" si="179"/>
        <v>0</v>
      </c>
    </row>
    <row r="5732" spans="1:12" x14ac:dyDescent="0.25">
      <c r="A5732" t="s">
        <v>8199</v>
      </c>
      <c r="B5732">
        <v>5.9316301643213594E+17</v>
      </c>
      <c r="C5732" t="s">
        <v>8200</v>
      </c>
      <c r="D5732" t="s">
        <v>7370</v>
      </c>
      <c r="E5732" t="s">
        <v>8201</v>
      </c>
      <c r="F5732" t="s">
        <v>8202</v>
      </c>
      <c r="G5732">
        <v>0</v>
      </c>
      <c r="H5732" s="5">
        <v>0</v>
      </c>
      <c r="I5732">
        <v>1</v>
      </c>
      <c r="J5732">
        <v>0.52684399999999998</v>
      </c>
      <c r="K5732">
        <f t="shared" si="178"/>
        <v>0</v>
      </c>
      <c r="L5732" s="5">
        <f t="shared" si="179"/>
        <v>0</v>
      </c>
    </row>
    <row r="5733" spans="1:12" x14ac:dyDescent="0.25">
      <c r="A5733" t="s">
        <v>8203</v>
      </c>
      <c r="B5733">
        <v>5.9316301643213594E+17</v>
      </c>
      <c r="C5733" t="s">
        <v>8200</v>
      </c>
      <c r="D5733" t="s">
        <v>7370</v>
      </c>
      <c r="E5733" t="s">
        <v>8201</v>
      </c>
      <c r="F5733" t="s">
        <v>8202</v>
      </c>
      <c r="G5733">
        <v>0</v>
      </c>
      <c r="H5733" s="5">
        <v>0</v>
      </c>
      <c r="I5733">
        <v>1</v>
      </c>
      <c r="J5733">
        <v>0.52684399999999998</v>
      </c>
      <c r="K5733">
        <f t="shared" si="178"/>
        <v>0</v>
      </c>
      <c r="L5733" s="5">
        <f t="shared" si="179"/>
        <v>0</v>
      </c>
    </row>
    <row r="5734" spans="1:12" x14ac:dyDescent="0.25">
      <c r="A5734" t="s">
        <v>8204</v>
      </c>
      <c r="B5734">
        <v>5.9316301643213594E+17</v>
      </c>
      <c r="C5734" t="s">
        <v>8200</v>
      </c>
      <c r="D5734" t="s">
        <v>7370</v>
      </c>
      <c r="E5734" t="s">
        <v>8201</v>
      </c>
      <c r="F5734" t="s">
        <v>8202</v>
      </c>
      <c r="G5734">
        <v>0</v>
      </c>
      <c r="H5734" s="5">
        <v>0</v>
      </c>
      <c r="I5734">
        <v>1</v>
      </c>
      <c r="J5734">
        <v>0.52684399999999998</v>
      </c>
      <c r="K5734">
        <f t="shared" si="178"/>
        <v>0</v>
      </c>
      <c r="L5734" s="5">
        <f t="shared" si="179"/>
        <v>0</v>
      </c>
    </row>
    <row r="5735" spans="1:12" x14ac:dyDescent="0.25">
      <c r="A5735" t="s">
        <v>8205</v>
      </c>
      <c r="B5735">
        <v>5.9316301643213594E+17</v>
      </c>
      <c r="C5735" t="s">
        <v>8200</v>
      </c>
      <c r="D5735" t="s">
        <v>7370</v>
      </c>
      <c r="E5735" t="s">
        <v>8201</v>
      </c>
      <c r="F5735" t="s">
        <v>8202</v>
      </c>
      <c r="G5735">
        <v>0</v>
      </c>
      <c r="H5735" s="5">
        <v>0</v>
      </c>
      <c r="I5735">
        <v>1</v>
      </c>
      <c r="J5735">
        <v>0.52684399999999998</v>
      </c>
      <c r="K5735">
        <f t="shared" si="178"/>
        <v>0</v>
      </c>
      <c r="L5735" s="5">
        <f t="shared" si="179"/>
        <v>0</v>
      </c>
    </row>
    <row r="5736" spans="1:12" x14ac:dyDescent="0.25">
      <c r="A5736" t="s">
        <v>8206</v>
      </c>
      <c r="B5736">
        <v>5.8592572635382502E+17</v>
      </c>
      <c r="C5736" t="s">
        <v>5640</v>
      </c>
      <c r="D5736" t="s">
        <v>7370</v>
      </c>
      <c r="E5736" t="s">
        <v>8207</v>
      </c>
      <c r="F5736" t="s">
        <v>8208</v>
      </c>
      <c r="G5736">
        <v>0</v>
      </c>
      <c r="H5736" s="5">
        <v>0</v>
      </c>
      <c r="I5736">
        <v>1</v>
      </c>
      <c r="J5736">
        <v>0.33413500000000002</v>
      </c>
      <c r="K5736">
        <f t="shared" si="178"/>
        <v>0</v>
      </c>
      <c r="L5736" s="5">
        <f t="shared" si="179"/>
        <v>0</v>
      </c>
    </row>
    <row r="5737" spans="1:12" x14ac:dyDescent="0.25">
      <c r="A5737" t="s">
        <v>8209</v>
      </c>
      <c r="B5737">
        <v>5.8592572635382502E+17</v>
      </c>
      <c r="C5737" t="s">
        <v>5640</v>
      </c>
      <c r="D5737" t="s">
        <v>7370</v>
      </c>
      <c r="E5737" t="s">
        <v>8207</v>
      </c>
      <c r="F5737" t="s">
        <v>8208</v>
      </c>
      <c r="G5737">
        <v>0</v>
      </c>
      <c r="H5737" s="5">
        <v>0</v>
      </c>
      <c r="I5737">
        <v>1</v>
      </c>
      <c r="J5737">
        <v>0.33413500000000002</v>
      </c>
      <c r="K5737">
        <f t="shared" si="178"/>
        <v>0</v>
      </c>
      <c r="L5737" s="5">
        <f t="shared" si="179"/>
        <v>0</v>
      </c>
    </row>
    <row r="5738" spans="1:12" x14ac:dyDescent="0.25">
      <c r="A5738" t="s">
        <v>8210</v>
      </c>
      <c r="B5738">
        <v>5.8592572635382502E+17</v>
      </c>
      <c r="C5738" t="s">
        <v>5640</v>
      </c>
      <c r="D5738" t="s">
        <v>7370</v>
      </c>
      <c r="E5738" t="s">
        <v>8207</v>
      </c>
      <c r="F5738" t="s">
        <v>8208</v>
      </c>
      <c r="G5738">
        <v>0</v>
      </c>
      <c r="H5738" s="5">
        <v>0</v>
      </c>
      <c r="I5738">
        <v>1</v>
      </c>
      <c r="J5738">
        <v>0.33413500000000002</v>
      </c>
      <c r="K5738">
        <f t="shared" si="178"/>
        <v>0</v>
      </c>
      <c r="L5738" s="5">
        <f t="shared" si="179"/>
        <v>0</v>
      </c>
    </row>
    <row r="5739" spans="1:12" x14ac:dyDescent="0.25">
      <c r="A5739" t="s">
        <v>8211</v>
      </c>
      <c r="B5739">
        <v>5.9215441680482304E+17</v>
      </c>
      <c r="C5739" t="s">
        <v>1637</v>
      </c>
      <c r="D5739" t="s">
        <v>7370</v>
      </c>
      <c r="E5739" t="s">
        <v>8212</v>
      </c>
      <c r="F5739" t="s">
        <v>8213</v>
      </c>
      <c r="G5739">
        <v>0</v>
      </c>
      <c r="H5739" s="5">
        <v>0</v>
      </c>
      <c r="I5739">
        <v>1</v>
      </c>
      <c r="J5739">
        <v>0.51147100000000001</v>
      </c>
      <c r="K5739">
        <f t="shared" si="178"/>
        <v>0</v>
      </c>
      <c r="L5739" s="5">
        <f t="shared" si="179"/>
        <v>0</v>
      </c>
    </row>
    <row r="5740" spans="1:12" x14ac:dyDescent="0.25">
      <c r="A5740" t="s">
        <v>8214</v>
      </c>
      <c r="B5740">
        <v>5.9215441680482304E+17</v>
      </c>
      <c r="C5740" t="s">
        <v>1637</v>
      </c>
      <c r="D5740" t="s">
        <v>7370</v>
      </c>
      <c r="E5740" t="s">
        <v>8212</v>
      </c>
      <c r="F5740" t="s">
        <v>8213</v>
      </c>
      <c r="G5740">
        <v>0</v>
      </c>
      <c r="H5740" s="5">
        <v>0</v>
      </c>
      <c r="I5740">
        <v>1</v>
      </c>
      <c r="J5740">
        <v>0.51147100000000001</v>
      </c>
      <c r="K5740">
        <f t="shared" si="178"/>
        <v>0</v>
      </c>
      <c r="L5740" s="5">
        <f t="shared" si="179"/>
        <v>0</v>
      </c>
    </row>
    <row r="5741" spans="1:12" x14ac:dyDescent="0.25">
      <c r="A5741" t="s">
        <v>8215</v>
      </c>
      <c r="B5741">
        <v>5.9215441680482304E+17</v>
      </c>
      <c r="C5741" t="s">
        <v>1637</v>
      </c>
      <c r="D5741" t="s">
        <v>7370</v>
      </c>
      <c r="E5741" t="s">
        <v>8212</v>
      </c>
      <c r="F5741" t="s">
        <v>8213</v>
      </c>
      <c r="G5741">
        <v>0</v>
      </c>
      <c r="H5741" s="5">
        <v>0</v>
      </c>
      <c r="I5741">
        <v>1</v>
      </c>
      <c r="J5741">
        <v>0.51147100000000001</v>
      </c>
      <c r="K5741">
        <f t="shared" si="178"/>
        <v>0</v>
      </c>
      <c r="L5741" s="5">
        <f t="shared" si="179"/>
        <v>0</v>
      </c>
    </row>
    <row r="5742" spans="1:12" x14ac:dyDescent="0.25">
      <c r="A5742" t="s">
        <v>8216</v>
      </c>
      <c r="B5742">
        <v>5.9215441680482304E+17</v>
      </c>
      <c r="C5742" t="s">
        <v>1637</v>
      </c>
      <c r="D5742" t="s">
        <v>7370</v>
      </c>
      <c r="E5742" t="s">
        <v>8212</v>
      </c>
      <c r="F5742" t="s">
        <v>8213</v>
      </c>
      <c r="G5742">
        <v>0</v>
      </c>
      <c r="H5742" s="5">
        <v>0</v>
      </c>
      <c r="I5742">
        <v>1</v>
      </c>
      <c r="J5742">
        <v>0.51147100000000001</v>
      </c>
      <c r="K5742">
        <f t="shared" si="178"/>
        <v>0</v>
      </c>
      <c r="L5742" s="5">
        <f t="shared" si="179"/>
        <v>0</v>
      </c>
    </row>
    <row r="5743" spans="1:12" x14ac:dyDescent="0.25">
      <c r="A5743" t="s">
        <v>8217</v>
      </c>
      <c r="B5743">
        <v>5.9215441680482304E+17</v>
      </c>
      <c r="C5743" t="s">
        <v>1637</v>
      </c>
      <c r="D5743" t="s">
        <v>7370</v>
      </c>
      <c r="E5743" t="s">
        <v>8212</v>
      </c>
      <c r="F5743" t="s">
        <v>8213</v>
      </c>
      <c r="G5743">
        <v>0</v>
      </c>
      <c r="H5743" s="5">
        <v>0</v>
      </c>
      <c r="I5743">
        <v>1</v>
      </c>
      <c r="J5743">
        <v>0.51147100000000001</v>
      </c>
      <c r="K5743">
        <f t="shared" si="178"/>
        <v>0</v>
      </c>
      <c r="L5743" s="5">
        <f t="shared" si="179"/>
        <v>0</v>
      </c>
    </row>
    <row r="5744" spans="1:12" x14ac:dyDescent="0.25">
      <c r="A5744" t="s">
        <v>8218</v>
      </c>
      <c r="B5744">
        <v>5.9215441680482304E+17</v>
      </c>
      <c r="C5744" t="s">
        <v>1637</v>
      </c>
      <c r="D5744" t="s">
        <v>7370</v>
      </c>
      <c r="E5744" t="s">
        <v>8212</v>
      </c>
      <c r="F5744" t="s">
        <v>8213</v>
      </c>
      <c r="G5744">
        <v>0</v>
      </c>
      <c r="H5744" s="5">
        <v>0</v>
      </c>
      <c r="I5744">
        <v>1</v>
      </c>
      <c r="J5744">
        <v>0.51147100000000001</v>
      </c>
      <c r="K5744">
        <f t="shared" si="178"/>
        <v>0</v>
      </c>
      <c r="L5744" s="5">
        <f t="shared" si="179"/>
        <v>0</v>
      </c>
    </row>
    <row r="5745" spans="1:12" x14ac:dyDescent="0.25">
      <c r="A5745" t="s">
        <v>8219</v>
      </c>
      <c r="B5745">
        <v>5.8857419230964506E+17</v>
      </c>
      <c r="C5745" t="s">
        <v>1637</v>
      </c>
      <c r="D5745" t="s">
        <v>7370</v>
      </c>
      <c r="E5745" t="s">
        <v>8220</v>
      </c>
      <c r="F5745" t="s">
        <v>8221</v>
      </c>
      <c r="G5745">
        <v>0</v>
      </c>
      <c r="H5745" s="5">
        <v>0</v>
      </c>
      <c r="I5745">
        <v>1</v>
      </c>
      <c r="J5745">
        <v>0.46007100000000001</v>
      </c>
      <c r="K5745">
        <f t="shared" si="178"/>
        <v>0</v>
      </c>
      <c r="L5745" s="5">
        <f t="shared" si="179"/>
        <v>0</v>
      </c>
    </row>
    <row r="5746" spans="1:12" x14ac:dyDescent="0.25">
      <c r="A5746" t="s">
        <v>8222</v>
      </c>
      <c r="B5746">
        <v>5.8857419230964506E+17</v>
      </c>
      <c r="C5746" t="s">
        <v>1637</v>
      </c>
      <c r="D5746" t="s">
        <v>7370</v>
      </c>
      <c r="E5746" t="s">
        <v>8220</v>
      </c>
      <c r="F5746" t="s">
        <v>8221</v>
      </c>
      <c r="G5746">
        <v>0</v>
      </c>
      <c r="H5746" s="5">
        <v>0</v>
      </c>
      <c r="I5746">
        <v>1</v>
      </c>
      <c r="J5746">
        <v>0.46007100000000001</v>
      </c>
      <c r="K5746">
        <f t="shared" si="178"/>
        <v>0</v>
      </c>
      <c r="L5746" s="5">
        <f t="shared" si="179"/>
        <v>0</v>
      </c>
    </row>
    <row r="5747" spans="1:12" x14ac:dyDescent="0.25">
      <c r="A5747" t="s">
        <v>8223</v>
      </c>
      <c r="B5747">
        <v>5.8857419230964506E+17</v>
      </c>
      <c r="C5747" t="s">
        <v>1637</v>
      </c>
      <c r="D5747" t="s">
        <v>7370</v>
      </c>
      <c r="E5747" t="s">
        <v>8220</v>
      </c>
      <c r="F5747" t="s">
        <v>8221</v>
      </c>
      <c r="G5747">
        <v>0</v>
      </c>
      <c r="H5747" s="5">
        <v>0</v>
      </c>
      <c r="I5747">
        <v>1</v>
      </c>
      <c r="J5747">
        <v>0.46007100000000001</v>
      </c>
      <c r="K5747">
        <f t="shared" si="178"/>
        <v>0</v>
      </c>
      <c r="L5747" s="5">
        <f t="shared" si="179"/>
        <v>0</v>
      </c>
    </row>
    <row r="5748" spans="1:12" x14ac:dyDescent="0.25">
      <c r="A5748" t="s">
        <v>8224</v>
      </c>
      <c r="B5748">
        <v>5.8857419230964506E+17</v>
      </c>
      <c r="C5748" t="s">
        <v>1637</v>
      </c>
      <c r="D5748" t="s">
        <v>7370</v>
      </c>
      <c r="E5748" t="s">
        <v>8220</v>
      </c>
      <c r="F5748" t="s">
        <v>8221</v>
      </c>
      <c r="G5748">
        <v>0</v>
      </c>
      <c r="H5748" s="5">
        <v>0</v>
      </c>
      <c r="I5748">
        <v>1</v>
      </c>
      <c r="J5748">
        <v>0.46007100000000001</v>
      </c>
      <c r="K5748">
        <f t="shared" si="178"/>
        <v>0</v>
      </c>
      <c r="L5748" s="5">
        <f t="shared" si="179"/>
        <v>0</v>
      </c>
    </row>
    <row r="5749" spans="1:12" x14ac:dyDescent="0.25">
      <c r="A5749" t="s">
        <v>8225</v>
      </c>
      <c r="B5749">
        <v>5.8857419230964506E+17</v>
      </c>
      <c r="C5749" t="s">
        <v>1637</v>
      </c>
      <c r="D5749" t="s">
        <v>7370</v>
      </c>
      <c r="E5749" t="s">
        <v>8220</v>
      </c>
      <c r="F5749" t="s">
        <v>8221</v>
      </c>
      <c r="G5749">
        <v>0</v>
      </c>
      <c r="H5749" s="5">
        <v>0</v>
      </c>
      <c r="I5749">
        <v>1</v>
      </c>
      <c r="J5749">
        <v>0.46007100000000001</v>
      </c>
      <c r="K5749">
        <f t="shared" si="178"/>
        <v>0</v>
      </c>
      <c r="L5749" s="5">
        <f t="shared" si="179"/>
        <v>0</v>
      </c>
    </row>
    <row r="5750" spans="1:12" x14ac:dyDescent="0.25">
      <c r="A5750" t="s">
        <v>8226</v>
      </c>
      <c r="B5750">
        <v>5.8857419230964506E+17</v>
      </c>
      <c r="C5750" t="s">
        <v>1637</v>
      </c>
      <c r="D5750" t="s">
        <v>7370</v>
      </c>
      <c r="E5750" t="s">
        <v>8220</v>
      </c>
      <c r="F5750" t="s">
        <v>8221</v>
      </c>
      <c r="G5750">
        <v>0</v>
      </c>
      <c r="H5750" s="5">
        <v>0</v>
      </c>
      <c r="I5750">
        <v>1</v>
      </c>
      <c r="J5750">
        <v>0.46007100000000001</v>
      </c>
      <c r="K5750">
        <f t="shared" si="178"/>
        <v>0</v>
      </c>
      <c r="L5750" s="5">
        <f t="shared" si="179"/>
        <v>0</v>
      </c>
    </row>
    <row r="5751" spans="1:12" x14ac:dyDescent="0.25">
      <c r="A5751" t="s">
        <v>8227</v>
      </c>
      <c r="B5751">
        <v>5.8857419230964506E+17</v>
      </c>
      <c r="C5751" t="s">
        <v>1637</v>
      </c>
      <c r="D5751" t="s">
        <v>7370</v>
      </c>
      <c r="E5751" t="s">
        <v>8220</v>
      </c>
      <c r="F5751" t="s">
        <v>8221</v>
      </c>
      <c r="G5751">
        <v>0</v>
      </c>
      <c r="H5751" s="5">
        <v>0</v>
      </c>
      <c r="I5751">
        <v>1</v>
      </c>
      <c r="J5751">
        <v>0.46007100000000001</v>
      </c>
      <c r="K5751">
        <f t="shared" si="178"/>
        <v>0</v>
      </c>
      <c r="L5751" s="5">
        <f t="shared" si="179"/>
        <v>0</v>
      </c>
    </row>
    <row r="5752" spans="1:12" x14ac:dyDescent="0.25">
      <c r="A5752" t="s">
        <v>8228</v>
      </c>
      <c r="B5752">
        <v>5.8629251810449805E+17</v>
      </c>
      <c r="C5752" t="s">
        <v>8229</v>
      </c>
      <c r="D5752" t="s">
        <v>7370</v>
      </c>
      <c r="E5752" t="s">
        <v>8230</v>
      </c>
      <c r="F5752" t="s">
        <v>8163</v>
      </c>
      <c r="G5752">
        <v>0</v>
      </c>
      <c r="H5752" s="5">
        <v>0</v>
      </c>
      <c r="I5752">
        <v>1</v>
      </c>
      <c r="J5752">
        <v>0.55954800000000005</v>
      </c>
      <c r="K5752">
        <f t="shared" si="178"/>
        <v>0</v>
      </c>
      <c r="L5752" s="5">
        <f t="shared" si="179"/>
        <v>0</v>
      </c>
    </row>
    <row r="5753" spans="1:12" x14ac:dyDescent="0.25">
      <c r="A5753" t="s">
        <v>8231</v>
      </c>
      <c r="B5753">
        <v>5.8629251810449805E+17</v>
      </c>
      <c r="C5753" t="s">
        <v>8229</v>
      </c>
      <c r="D5753" t="s">
        <v>7370</v>
      </c>
      <c r="E5753" t="s">
        <v>8230</v>
      </c>
      <c r="F5753" t="s">
        <v>8163</v>
      </c>
      <c r="G5753">
        <v>0</v>
      </c>
      <c r="H5753" s="5">
        <v>0</v>
      </c>
      <c r="I5753">
        <v>1</v>
      </c>
      <c r="J5753">
        <v>0.55954800000000005</v>
      </c>
      <c r="K5753">
        <f t="shared" si="178"/>
        <v>0</v>
      </c>
      <c r="L5753" s="5">
        <f t="shared" si="179"/>
        <v>0</v>
      </c>
    </row>
    <row r="5754" spans="1:12" x14ac:dyDescent="0.25">
      <c r="A5754" t="s">
        <v>8232</v>
      </c>
      <c r="B5754">
        <v>5.8629251810449805E+17</v>
      </c>
      <c r="C5754" t="s">
        <v>8229</v>
      </c>
      <c r="D5754" t="s">
        <v>7370</v>
      </c>
      <c r="E5754" t="s">
        <v>8230</v>
      </c>
      <c r="F5754" t="s">
        <v>8163</v>
      </c>
      <c r="G5754">
        <v>0</v>
      </c>
      <c r="H5754" s="5">
        <v>0</v>
      </c>
      <c r="I5754">
        <v>1</v>
      </c>
      <c r="J5754">
        <v>0.55954800000000005</v>
      </c>
      <c r="K5754">
        <f t="shared" si="178"/>
        <v>0</v>
      </c>
      <c r="L5754" s="5">
        <f t="shared" si="179"/>
        <v>0</v>
      </c>
    </row>
    <row r="5755" spans="1:12" x14ac:dyDescent="0.25">
      <c r="A5755" t="s">
        <v>8233</v>
      </c>
      <c r="B5755">
        <v>5.8629251810449805E+17</v>
      </c>
      <c r="C5755" t="s">
        <v>8229</v>
      </c>
      <c r="D5755" t="s">
        <v>7370</v>
      </c>
      <c r="E5755" t="s">
        <v>8230</v>
      </c>
      <c r="F5755" t="s">
        <v>8163</v>
      </c>
      <c r="G5755">
        <v>0</v>
      </c>
      <c r="H5755" s="5">
        <v>0</v>
      </c>
      <c r="I5755">
        <v>1</v>
      </c>
      <c r="J5755">
        <v>0.55954800000000005</v>
      </c>
      <c r="K5755">
        <f t="shared" si="178"/>
        <v>0</v>
      </c>
      <c r="L5755" s="5">
        <f t="shared" si="179"/>
        <v>0</v>
      </c>
    </row>
    <row r="5756" spans="1:12" x14ac:dyDescent="0.25">
      <c r="A5756" t="s">
        <v>8234</v>
      </c>
      <c r="B5756">
        <v>5.8870561779314598E+17</v>
      </c>
      <c r="C5756" t="s">
        <v>8235</v>
      </c>
      <c r="D5756" t="s">
        <v>7370</v>
      </c>
      <c r="E5756" t="s">
        <v>8236</v>
      </c>
      <c r="F5756" t="s">
        <v>8237</v>
      </c>
      <c r="G5756">
        <v>0</v>
      </c>
      <c r="H5756" s="5">
        <v>0</v>
      </c>
      <c r="I5756">
        <v>1</v>
      </c>
      <c r="J5756">
        <v>0.39825899999999997</v>
      </c>
      <c r="K5756">
        <f t="shared" si="178"/>
        <v>0</v>
      </c>
      <c r="L5756" s="5">
        <f t="shared" si="179"/>
        <v>0</v>
      </c>
    </row>
    <row r="5757" spans="1:12" x14ac:dyDescent="0.25">
      <c r="A5757" t="s">
        <v>8238</v>
      </c>
      <c r="B5757">
        <v>5.8870561779314598E+17</v>
      </c>
      <c r="C5757" t="s">
        <v>8235</v>
      </c>
      <c r="D5757" t="s">
        <v>7370</v>
      </c>
      <c r="E5757" t="s">
        <v>8236</v>
      </c>
      <c r="F5757" t="s">
        <v>8237</v>
      </c>
      <c r="G5757">
        <v>0</v>
      </c>
      <c r="H5757" s="5">
        <v>0</v>
      </c>
      <c r="I5757">
        <v>1</v>
      </c>
      <c r="J5757">
        <v>0.39825899999999997</v>
      </c>
      <c r="K5757">
        <f t="shared" si="178"/>
        <v>0</v>
      </c>
      <c r="L5757" s="5">
        <f t="shared" si="179"/>
        <v>0</v>
      </c>
    </row>
    <row r="5758" spans="1:12" x14ac:dyDescent="0.25">
      <c r="A5758" t="s">
        <v>8239</v>
      </c>
      <c r="B5758">
        <v>5.8870561779314598E+17</v>
      </c>
      <c r="C5758" t="s">
        <v>8235</v>
      </c>
      <c r="D5758" t="s">
        <v>7370</v>
      </c>
      <c r="E5758" t="s">
        <v>8236</v>
      </c>
      <c r="F5758" t="s">
        <v>8237</v>
      </c>
      <c r="G5758">
        <v>0</v>
      </c>
      <c r="H5758" s="5">
        <v>0</v>
      </c>
      <c r="I5758">
        <v>1</v>
      </c>
      <c r="J5758">
        <v>0.39825899999999997</v>
      </c>
      <c r="K5758">
        <f t="shared" si="178"/>
        <v>0</v>
      </c>
      <c r="L5758" s="5">
        <f t="shared" si="179"/>
        <v>0</v>
      </c>
    </row>
    <row r="5759" spans="1:12" x14ac:dyDescent="0.25">
      <c r="A5759" t="s">
        <v>8240</v>
      </c>
      <c r="B5759">
        <v>5.8870561779314598E+17</v>
      </c>
      <c r="C5759" t="s">
        <v>8235</v>
      </c>
      <c r="D5759" t="s">
        <v>7370</v>
      </c>
      <c r="E5759" t="s">
        <v>8236</v>
      </c>
      <c r="F5759" t="s">
        <v>8237</v>
      </c>
      <c r="G5759">
        <v>0</v>
      </c>
      <c r="H5759" s="5">
        <v>0</v>
      </c>
      <c r="I5759">
        <v>1</v>
      </c>
      <c r="J5759">
        <v>0.39825899999999997</v>
      </c>
      <c r="K5759">
        <f t="shared" si="178"/>
        <v>0</v>
      </c>
      <c r="L5759" s="5">
        <f t="shared" si="179"/>
        <v>0</v>
      </c>
    </row>
    <row r="5760" spans="1:12" x14ac:dyDescent="0.25">
      <c r="A5760" t="s">
        <v>8241</v>
      </c>
      <c r="B5760">
        <v>5.8870561779314598E+17</v>
      </c>
      <c r="C5760" t="s">
        <v>8235</v>
      </c>
      <c r="D5760" t="s">
        <v>7370</v>
      </c>
      <c r="E5760" t="s">
        <v>8236</v>
      </c>
      <c r="F5760" t="s">
        <v>8237</v>
      </c>
      <c r="G5760">
        <v>0</v>
      </c>
      <c r="H5760" s="5">
        <v>0</v>
      </c>
      <c r="I5760">
        <v>1</v>
      </c>
      <c r="J5760">
        <v>0.39825899999999997</v>
      </c>
      <c r="K5760">
        <f t="shared" si="178"/>
        <v>0</v>
      </c>
      <c r="L5760" s="5">
        <f t="shared" si="179"/>
        <v>0</v>
      </c>
    </row>
    <row r="5761" spans="1:12" x14ac:dyDescent="0.25">
      <c r="A5761" t="s">
        <v>8242</v>
      </c>
      <c r="B5761">
        <v>5.8870561779314598E+17</v>
      </c>
      <c r="C5761" t="s">
        <v>8235</v>
      </c>
      <c r="D5761" t="s">
        <v>7370</v>
      </c>
      <c r="E5761" t="s">
        <v>8236</v>
      </c>
      <c r="F5761" t="s">
        <v>8237</v>
      </c>
      <c r="G5761">
        <v>0</v>
      </c>
      <c r="H5761" s="5">
        <v>0</v>
      </c>
      <c r="I5761">
        <v>1</v>
      </c>
      <c r="J5761">
        <v>0.39825899999999997</v>
      </c>
      <c r="K5761">
        <f t="shared" si="178"/>
        <v>0</v>
      </c>
      <c r="L5761" s="5">
        <f t="shared" si="179"/>
        <v>0</v>
      </c>
    </row>
    <row r="5762" spans="1:12" x14ac:dyDescent="0.25">
      <c r="A5762" t="s">
        <v>8243</v>
      </c>
      <c r="B5762">
        <v>5.8870561779314598E+17</v>
      </c>
      <c r="C5762" t="s">
        <v>8235</v>
      </c>
      <c r="D5762" t="s">
        <v>7370</v>
      </c>
      <c r="E5762" t="s">
        <v>8236</v>
      </c>
      <c r="F5762" t="s">
        <v>8237</v>
      </c>
      <c r="G5762">
        <v>0</v>
      </c>
      <c r="H5762" s="5">
        <v>0</v>
      </c>
      <c r="I5762">
        <v>1</v>
      </c>
      <c r="J5762">
        <v>0.39825899999999997</v>
      </c>
      <c r="K5762">
        <f t="shared" si="178"/>
        <v>0</v>
      </c>
      <c r="L5762" s="5">
        <f t="shared" si="179"/>
        <v>0</v>
      </c>
    </row>
    <row r="5763" spans="1:12" x14ac:dyDescent="0.25">
      <c r="A5763" t="s">
        <v>8244</v>
      </c>
      <c r="B5763">
        <v>5.8870561779314598E+17</v>
      </c>
      <c r="C5763" t="s">
        <v>8235</v>
      </c>
      <c r="D5763" t="s">
        <v>7370</v>
      </c>
      <c r="E5763" t="s">
        <v>8236</v>
      </c>
      <c r="F5763" t="s">
        <v>8237</v>
      </c>
      <c r="G5763">
        <v>0</v>
      </c>
      <c r="H5763" s="5">
        <v>0</v>
      </c>
      <c r="I5763">
        <v>1</v>
      </c>
      <c r="J5763">
        <v>0.39825899999999997</v>
      </c>
      <c r="K5763">
        <f t="shared" ref="K5763:K5826" si="180">ROUND(G5763,3)</f>
        <v>0</v>
      </c>
      <c r="L5763" s="5">
        <f t="shared" ref="L5763:L5826" si="181">ROUND(H5763,3)</f>
        <v>0</v>
      </c>
    </row>
    <row r="5764" spans="1:12" x14ac:dyDescent="0.25">
      <c r="A5764" t="s">
        <v>8245</v>
      </c>
      <c r="B5764">
        <v>5.9167546044819405E+17</v>
      </c>
      <c r="C5764" t="s">
        <v>1698</v>
      </c>
      <c r="D5764" t="s">
        <v>7370</v>
      </c>
      <c r="E5764" t="s">
        <v>8246</v>
      </c>
      <c r="F5764" t="s">
        <v>8247</v>
      </c>
      <c r="G5764">
        <v>0</v>
      </c>
      <c r="H5764" s="5">
        <v>0</v>
      </c>
      <c r="I5764">
        <v>1</v>
      </c>
      <c r="J5764">
        <v>0.235843</v>
      </c>
      <c r="K5764">
        <f t="shared" si="180"/>
        <v>0</v>
      </c>
      <c r="L5764" s="5">
        <f t="shared" si="181"/>
        <v>0</v>
      </c>
    </row>
    <row r="5765" spans="1:12" x14ac:dyDescent="0.25">
      <c r="A5765" t="s">
        <v>8248</v>
      </c>
      <c r="B5765">
        <v>5.9167546044819405E+17</v>
      </c>
      <c r="C5765" t="s">
        <v>1698</v>
      </c>
      <c r="D5765" t="s">
        <v>7370</v>
      </c>
      <c r="E5765" t="s">
        <v>8246</v>
      </c>
      <c r="F5765" t="s">
        <v>8247</v>
      </c>
      <c r="G5765">
        <v>0</v>
      </c>
      <c r="H5765" s="5">
        <v>0</v>
      </c>
      <c r="I5765">
        <v>1</v>
      </c>
      <c r="J5765">
        <v>0.235843</v>
      </c>
      <c r="K5765">
        <f t="shared" si="180"/>
        <v>0</v>
      </c>
      <c r="L5765" s="5">
        <f t="shared" si="181"/>
        <v>0</v>
      </c>
    </row>
    <row r="5766" spans="1:12" x14ac:dyDescent="0.25">
      <c r="A5766" t="s">
        <v>8249</v>
      </c>
      <c r="B5766">
        <v>5.9167546044819405E+17</v>
      </c>
      <c r="C5766" t="s">
        <v>1698</v>
      </c>
      <c r="D5766" t="s">
        <v>7370</v>
      </c>
      <c r="E5766" t="s">
        <v>8246</v>
      </c>
      <c r="F5766" t="s">
        <v>8247</v>
      </c>
      <c r="G5766">
        <v>0</v>
      </c>
      <c r="H5766" s="5">
        <v>0</v>
      </c>
      <c r="I5766">
        <v>1</v>
      </c>
      <c r="J5766">
        <v>0.235843</v>
      </c>
      <c r="K5766">
        <f t="shared" si="180"/>
        <v>0</v>
      </c>
      <c r="L5766" s="5">
        <f t="shared" si="181"/>
        <v>0</v>
      </c>
    </row>
    <row r="5767" spans="1:12" x14ac:dyDescent="0.25">
      <c r="A5767" t="s">
        <v>8250</v>
      </c>
      <c r="B5767">
        <v>5.9167546044819405E+17</v>
      </c>
      <c r="C5767" t="s">
        <v>1698</v>
      </c>
      <c r="D5767" t="s">
        <v>7370</v>
      </c>
      <c r="E5767" t="s">
        <v>8246</v>
      </c>
      <c r="F5767" t="s">
        <v>8247</v>
      </c>
      <c r="G5767">
        <v>0</v>
      </c>
      <c r="H5767" s="5">
        <v>0</v>
      </c>
      <c r="I5767">
        <v>1</v>
      </c>
      <c r="J5767">
        <v>0.235843</v>
      </c>
      <c r="K5767">
        <f t="shared" si="180"/>
        <v>0</v>
      </c>
      <c r="L5767" s="5">
        <f t="shared" si="181"/>
        <v>0</v>
      </c>
    </row>
    <row r="5768" spans="1:12" x14ac:dyDescent="0.25">
      <c r="A5768" t="s">
        <v>8251</v>
      </c>
      <c r="B5768">
        <v>5.9167546044819405E+17</v>
      </c>
      <c r="C5768" t="s">
        <v>1698</v>
      </c>
      <c r="D5768" t="s">
        <v>7370</v>
      </c>
      <c r="E5768" t="s">
        <v>8246</v>
      </c>
      <c r="F5768" t="s">
        <v>8247</v>
      </c>
      <c r="G5768">
        <v>0</v>
      </c>
      <c r="H5768" s="5">
        <v>0</v>
      </c>
      <c r="I5768">
        <v>1</v>
      </c>
      <c r="J5768">
        <v>0.235843</v>
      </c>
      <c r="K5768">
        <f t="shared" si="180"/>
        <v>0</v>
      </c>
      <c r="L5768" s="5">
        <f t="shared" si="181"/>
        <v>0</v>
      </c>
    </row>
    <row r="5769" spans="1:12" x14ac:dyDescent="0.25">
      <c r="A5769" t="s">
        <v>8252</v>
      </c>
      <c r="B5769">
        <v>5.9167546044819405E+17</v>
      </c>
      <c r="C5769" t="s">
        <v>1698</v>
      </c>
      <c r="D5769" t="s">
        <v>7370</v>
      </c>
      <c r="E5769" t="s">
        <v>8246</v>
      </c>
      <c r="F5769" t="s">
        <v>8247</v>
      </c>
      <c r="G5769">
        <v>0</v>
      </c>
      <c r="H5769" s="5">
        <v>0</v>
      </c>
      <c r="I5769">
        <v>1</v>
      </c>
      <c r="J5769">
        <v>0.235843</v>
      </c>
      <c r="K5769">
        <f t="shared" si="180"/>
        <v>0</v>
      </c>
      <c r="L5769" s="5">
        <f t="shared" si="181"/>
        <v>0</v>
      </c>
    </row>
    <row r="5770" spans="1:12" x14ac:dyDescent="0.25">
      <c r="A5770" t="s">
        <v>8253</v>
      </c>
      <c r="B5770">
        <v>5.9167546044819405E+17</v>
      </c>
      <c r="C5770" t="s">
        <v>1698</v>
      </c>
      <c r="D5770" t="s">
        <v>7370</v>
      </c>
      <c r="E5770" t="s">
        <v>8246</v>
      </c>
      <c r="F5770" t="s">
        <v>8247</v>
      </c>
      <c r="G5770">
        <v>0</v>
      </c>
      <c r="H5770" s="5">
        <v>0</v>
      </c>
      <c r="I5770">
        <v>1</v>
      </c>
      <c r="J5770">
        <v>0.235843</v>
      </c>
      <c r="K5770">
        <f t="shared" si="180"/>
        <v>0</v>
      </c>
      <c r="L5770" s="5">
        <f t="shared" si="181"/>
        <v>0</v>
      </c>
    </row>
    <row r="5771" spans="1:12" x14ac:dyDescent="0.25">
      <c r="A5771" t="s">
        <v>8254</v>
      </c>
      <c r="B5771">
        <v>5.9167546044819405E+17</v>
      </c>
      <c r="C5771" t="s">
        <v>1698</v>
      </c>
      <c r="D5771" t="s">
        <v>7370</v>
      </c>
      <c r="E5771" t="s">
        <v>8246</v>
      </c>
      <c r="F5771" t="s">
        <v>8247</v>
      </c>
      <c r="G5771">
        <v>0</v>
      </c>
      <c r="H5771" s="5">
        <v>0</v>
      </c>
      <c r="I5771">
        <v>1</v>
      </c>
      <c r="J5771">
        <v>0.235843</v>
      </c>
      <c r="K5771">
        <f t="shared" si="180"/>
        <v>0</v>
      </c>
      <c r="L5771" s="5">
        <f t="shared" si="181"/>
        <v>0</v>
      </c>
    </row>
    <row r="5772" spans="1:12" x14ac:dyDescent="0.25">
      <c r="A5772" t="s">
        <v>8255</v>
      </c>
      <c r="B5772">
        <v>5.9127082579947098E+17</v>
      </c>
      <c r="C5772" t="s">
        <v>1705</v>
      </c>
      <c r="D5772" t="s">
        <v>7370</v>
      </c>
      <c r="E5772" t="s">
        <v>8256</v>
      </c>
      <c r="F5772" t="s">
        <v>8257</v>
      </c>
      <c r="G5772">
        <v>0</v>
      </c>
      <c r="H5772" s="5">
        <v>0</v>
      </c>
      <c r="I5772">
        <v>1</v>
      </c>
      <c r="J5772">
        <v>0.37414599999999998</v>
      </c>
      <c r="K5772">
        <f t="shared" si="180"/>
        <v>0</v>
      </c>
      <c r="L5772" s="5">
        <f t="shared" si="181"/>
        <v>0</v>
      </c>
    </row>
    <row r="5773" spans="1:12" x14ac:dyDescent="0.25">
      <c r="A5773" t="s">
        <v>8258</v>
      </c>
      <c r="B5773">
        <v>5.9127082579947098E+17</v>
      </c>
      <c r="C5773" t="s">
        <v>1705</v>
      </c>
      <c r="D5773" t="s">
        <v>7370</v>
      </c>
      <c r="E5773" t="s">
        <v>8256</v>
      </c>
      <c r="F5773" t="s">
        <v>8257</v>
      </c>
      <c r="G5773">
        <v>0</v>
      </c>
      <c r="H5773" s="5">
        <v>0</v>
      </c>
      <c r="I5773">
        <v>1</v>
      </c>
      <c r="J5773">
        <v>0.37414599999999998</v>
      </c>
      <c r="K5773">
        <f t="shared" si="180"/>
        <v>0</v>
      </c>
      <c r="L5773" s="5">
        <f t="shared" si="181"/>
        <v>0</v>
      </c>
    </row>
    <row r="5774" spans="1:12" x14ac:dyDescent="0.25">
      <c r="A5774" t="s">
        <v>8259</v>
      </c>
      <c r="B5774">
        <v>5.9127082579947098E+17</v>
      </c>
      <c r="C5774" t="s">
        <v>1705</v>
      </c>
      <c r="D5774" t="s">
        <v>7370</v>
      </c>
      <c r="E5774" t="s">
        <v>8256</v>
      </c>
      <c r="F5774" t="s">
        <v>8257</v>
      </c>
      <c r="G5774">
        <v>0</v>
      </c>
      <c r="H5774" s="5">
        <v>0</v>
      </c>
      <c r="I5774">
        <v>1</v>
      </c>
      <c r="J5774">
        <v>0.37414599999999998</v>
      </c>
      <c r="K5774">
        <f t="shared" si="180"/>
        <v>0</v>
      </c>
      <c r="L5774" s="5">
        <f t="shared" si="181"/>
        <v>0</v>
      </c>
    </row>
    <row r="5775" spans="1:12" x14ac:dyDescent="0.25">
      <c r="A5775" t="s">
        <v>8260</v>
      </c>
      <c r="B5775">
        <v>5.9127082579947098E+17</v>
      </c>
      <c r="C5775" t="s">
        <v>1705</v>
      </c>
      <c r="D5775" t="s">
        <v>7370</v>
      </c>
      <c r="E5775" t="s">
        <v>8256</v>
      </c>
      <c r="F5775" t="s">
        <v>8257</v>
      </c>
      <c r="G5775">
        <v>0</v>
      </c>
      <c r="H5775" s="5">
        <v>0</v>
      </c>
      <c r="I5775">
        <v>1</v>
      </c>
      <c r="J5775">
        <v>0.37414599999999998</v>
      </c>
      <c r="K5775">
        <f t="shared" si="180"/>
        <v>0</v>
      </c>
      <c r="L5775" s="5">
        <f t="shared" si="181"/>
        <v>0</v>
      </c>
    </row>
    <row r="5776" spans="1:12" x14ac:dyDescent="0.25">
      <c r="A5776" t="s">
        <v>8261</v>
      </c>
      <c r="B5776">
        <v>5.9127082579947098E+17</v>
      </c>
      <c r="C5776" t="s">
        <v>1705</v>
      </c>
      <c r="D5776" t="s">
        <v>7370</v>
      </c>
      <c r="E5776" t="s">
        <v>8256</v>
      </c>
      <c r="F5776" t="s">
        <v>8257</v>
      </c>
      <c r="G5776">
        <v>0</v>
      </c>
      <c r="H5776" s="5">
        <v>0</v>
      </c>
      <c r="I5776">
        <v>1</v>
      </c>
      <c r="J5776">
        <v>0.37414599999999998</v>
      </c>
      <c r="K5776">
        <f t="shared" si="180"/>
        <v>0</v>
      </c>
      <c r="L5776" s="5">
        <f t="shared" si="181"/>
        <v>0</v>
      </c>
    </row>
    <row r="5777" spans="1:12" x14ac:dyDescent="0.25">
      <c r="A5777" t="s">
        <v>8262</v>
      </c>
      <c r="B5777">
        <v>5.9127082579947098E+17</v>
      </c>
      <c r="C5777" t="s">
        <v>1705</v>
      </c>
      <c r="D5777" t="s">
        <v>7370</v>
      </c>
      <c r="E5777" t="s">
        <v>8256</v>
      </c>
      <c r="F5777" t="s">
        <v>8257</v>
      </c>
      <c r="G5777">
        <v>0</v>
      </c>
      <c r="H5777" s="5">
        <v>0</v>
      </c>
      <c r="I5777">
        <v>1</v>
      </c>
      <c r="J5777">
        <v>0.37414599999999998</v>
      </c>
      <c r="K5777">
        <f t="shared" si="180"/>
        <v>0</v>
      </c>
      <c r="L5777" s="5">
        <f t="shared" si="181"/>
        <v>0</v>
      </c>
    </row>
    <row r="5778" spans="1:12" x14ac:dyDescent="0.25">
      <c r="A5778" t="s">
        <v>8263</v>
      </c>
      <c r="B5778">
        <v>5.9127082579947098E+17</v>
      </c>
      <c r="C5778" t="s">
        <v>1705</v>
      </c>
      <c r="D5778" t="s">
        <v>7370</v>
      </c>
      <c r="E5778" t="s">
        <v>8256</v>
      </c>
      <c r="F5778" t="s">
        <v>8257</v>
      </c>
      <c r="G5778">
        <v>0</v>
      </c>
      <c r="H5778" s="5">
        <v>0</v>
      </c>
      <c r="I5778">
        <v>1</v>
      </c>
      <c r="J5778">
        <v>0.37414599999999998</v>
      </c>
      <c r="K5778">
        <f t="shared" si="180"/>
        <v>0</v>
      </c>
      <c r="L5778" s="5">
        <f t="shared" si="181"/>
        <v>0</v>
      </c>
    </row>
    <row r="5779" spans="1:12" x14ac:dyDescent="0.25">
      <c r="A5779" t="s">
        <v>8264</v>
      </c>
      <c r="B5779">
        <v>5.9127082579947098E+17</v>
      </c>
      <c r="C5779" t="s">
        <v>1705</v>
      </c>
      <c r="D5779" t="s">
        <v>7370</v>
      </c>
      <c r="E5779" t="s">
        <v>8256</v>
      </c>
      <c r="F5779" t="s">
        <v>8257</v>
      </c>
      <c r="G5779">
        <v>0</v>
      </c>
      <c r="H5779" s="5">
        <v>0</v>
      </c>
      <c r="I5779">
        <v>1</v>
      </c>
      <c r="J5779">
        <v>0.37414599999999998</v>
      </c>
      <c r="K5779">
        <f t="shared" si="180"/>
        <v>0</v>
      </c>
      <c r="L5779" s="5">
        <f t="shared" si="181"/>
        <v>0</v>
      </c>
    </row>
    <row r="5780" spans="1:12" x14ac:dyDescent="0.25">
      <c r="A5780" t="s">
        <v>8265</v>
      </c>
      <c r="B5780">
        <v>5.9131463494415104E+17</v>
      </c>
      <c r="C5780" t="s">
        <v>1705</v>
      </c>
      <c r="D5780" t="s">
        <v>7370</v>
      </c>
      <c r="E5780" t="s">
        <v>8266</v>
      </c>
      <c r="F5780" t="s">
        <v>8267</v>
      </c>
      <c r="G5780">
        <v>0</v>
      </c>
      <c r="H5780" s="5">
        <v>0</v>
      </c>
      <c r="I5780">
        <v>1</v>
      </c>
      <c r="J5780">
        <v>0.32867800000000003</v>
      </c>
      <c r="K5780">
        <f t="shared" si="180"/>
        <v>0</v>
      </c>
      <c r="L5780" s="5">
        <f t="shared" si="181"/>
        <v>0</v>
      </c>
    </row>
    <row r="5781" spans="1:12" x14ac:dyDescent="0.25">
      <c r="A5781" t="s">
        <v>8268</v>
      </c>
      <c r="B5781">
        <v>5.9131463494415104E+17</v>
      </c>
      <c r="C5781" t="s">
        <v>1705</v>
      </c>
      <c r="D5781" t="s">
        <v>7370</v>
      </c>
      <c r="E5781" t="s">
        <v>8266</v>
      </c>
      <c r="F5781" t="s">
        <v>8267</v>
      </c>
      <c r="G5781">
        <v>0</v>
      </c>
      <c r="H5781" s="5">
        <v>0</v>
      </c>
      <c r="I5781">
        <v>1</v>
      </c>
      <c r="J5781">
        <v>0.32867800000000003</v>
      </c>
      <c r="K5781">
        <f t="shared" si="180"/>
        <v>0</v>
      </c>
      <c r="L5781" s="5">
        <f t="shared" si="181"/>
        <v>0</v>
      </c>
    </row>
    <row r="5782" spans="1:12" x14ac:dyDescent="0.25">
      <c r="A5782" t="s">
        <v>8269</v>
      </c>
      <c r="B5782">
        <v>5.9131463494415104E+17</v>
      </c>
      <c r="C5782" t="s">
        <v>1705</v>
      </c>
      <c r="D5782" t="s">
        <v>7370</v>
      </c>
      <c r="E5782" t="s">
        <v>8266</v>
      </c>
      <c r="F5782" t="s">
        <v>8267</v>
      </c>
      <c r="G5782">
        <v>0</v>
      </c>
      <c r="H5782" s="5">
        <v>0</v>
      </c>
      <c r="I5782">
        <v>1</v>
      </c>
      <c r="J5782">
        <v>0.32867800000000003</v>
      </c>
      <c r="K5782">
        <f t="shared" si="180"/>
        <v>0</v>
      </c>
      <c r="L5782" s="5">
        <f t="shared" si="181"/>
        <v>0</v>
      </c>
    </row>
    <row r="5783" spans="1:12" x14ac:dyDescent="0.25">
      <c r="A5783" t="s">
        <v>8270</v>
      </c>
      <c r="B5783">
        <v>5.9131463494415104E+17</v>
      </c>
      <c r="C5783" t="s">
        <v>1705</v>
      </c>
      <c r="D5783" t="s">
        <v>7370</v>
      </c>
      <c r="E5783" t="s">
        <v>8266</v>
      </c>
      <c r="F5783" t="s">
        <v>8267</v>
      </c>
      <c r="G5783">
        <v>0</v>
      </c>
      <c r="H5783" s="5">
        <v>0</v>
      </c>
      <c r="I5783">
        <v>1</v>
      </c>
      <c r="J5783">
        <v>0.32867800000000003</v>
      </c>
      <c r="K5783">
        <f t="shared" si="180"/>
        <v>0</v>
      </c>
      <c r="L5783" s="5">
        <f t="shared" si="181"/>
        <v>0</v>
      </c>
    </row>
    <row r="5784" spans="1:12" x14ac:dyDescent="0.25">
      <c r="A5784" t="s">
        <v>8271</v>
      </c>
      <c r="B5784">
        <v>5.9131463494415104E+17</v>
      </c>
      <c r="C5784" t="s">
        <v>1705</v>
      </c>
      <c r="D5784" t="s">
        <v>7370</v>
      </c>
      <c r="E5784" t="s">
        <v>8266</v>
      </c>
      <c r="F5784" t="s">
        <v>8267</v>
      </c>
      <c r="G5784">
        <v>0</v>
      </c>
      <c r="H5784" s="5">
        <v>0</v>
      </c>
      <c r="I5784">
        <v>1</v>
      </c>
      <c r="J5784">
        <v>0.32867800000000003</v>
      </c>
      <c r="K5784">
        <f t="shared" si="180"/>
        <v>0</v>
      </c>
      <c r="L5784" s="5">
        <f t="shared" si="181"/>
        <v>0</v>
      </c>
    </row>
    <row r="5785" spans="1:12" x14ac:dyDescent="0.25">
      <c r="A5785" t="s">
        <v>8272</v>
      </c>
      <c r="B5785">
        <v>5.9131463494415104E+17</v>
      </c>
      <c r="C5785" t="s">
        <v>1705</v>
      </c>
      <c r="D5785" t="s">
        <v>7370</v>
      </c>
      <c r="E5785" t="s">
        <v>8266</v>
      </c>
      <c r="F5785" t="s">
        <v>8267</v>
      </c>
      <c r="G5785">
        <v>0</v>
      </c>
      <c r="H5785" s="5">
        <v>0</v>
      </c>
      <c r="I5785">
        <v>1</v>
      </c>
      <c r="J5785">
        <v>0.32867800000000003</v>
      </c>
      <c r="K5785">
        <f t="shared" si="180"/>
        <v>0</v>
      </c>
      <c r="L5785" s="5">
        <f t="shared" si="181"/>
        <v>0</v>
      </c>
    </row>
    <row r="5786" spans="1:12" x14ac:dyDescent="0.25">
      <c r="A5786" t="s">
        <v>8273</v>
      </c>
      <c r="B5786">
        <v>5.9131463494415104E+17</v>
      </c>
      <c r="C5786" t="s">
        <v>1705</v>
      </c>
      <c r="D5786" t="s">
        <v>7370</v>
      </c>
      <c r="E5786" t="s">
        <v>8266</v>
      </c>
      <c r="F5786" t="s">
        <v>8267</v>
      </c>
      <c r="G5786">
        <v>0</v>
      </c>
      <c r="H5786" s="5">
        <v>0</v>
      </c>
      <c r="I5786">
        <v>1</v>
      </c>
      <c r="J5786">
        <v>0.32867800000000003</v>
      </c>
      <c r="K5786">
        <f t="shared" si="180"/>
        <v>0</v>
      </c>
      <c r="L5786" s="5">
        <f t="shared" si="181"/>
        <v>0</v>
      </c>
    </row>
    <row r="5787" spans="1:12" x14ac:dyDescent="0.25">
      <c r="A5787" t="s">
        <v>8274</v>
      </c>
      <c r="B5787">
        <v>5.9131463494415104E+17</v>
      </c>
      <c r="C5787" t="s">
        <v>1705</v>
      </c>
      <c r="D5787" t="s">
        <v>7370</v>
      </c>
      <c r="E5787" t="s">
        <v>8266</v>
      </c>
      <c r="F5787" t="s">
        <v>8267</v>
      </c>
      <c r="G5787">
        <v>0</v>
      </c>
      <c r="H5787" s="5">
        <v>0</v>
      </c>
      <c r="I5787">
        <v>1</v>
      </c>
      <c r="J5787">
        <v>0.32867800000000003</v>
      </c>
      <c r="K5787">
        <f t="shared" si="180"/>
        <v>0</v>
      </c>
      <c r="L5787" s="5">
        <f t="shared" si="181"/>
        <v>0</v>
      </c>
    </row>
    <row r="5788" spans="1:12" x14ac:dyDescent="0.25">
      <c r="A5788" t="s">
        <v>8275</v>
      </c>
      <c r="B5788">
        <v>5.8591555771249395E+17</v>
      </c>
      <c r="C5788" t="s">
        <v>1705</v>
      </c>
      <c r="D5788" t="s">
        <v>7370</v>
      </c>
      <c r="E5788" t="s">
        <v>8276</v>
      </c>
      <c r="F5788" t="s">
        <v>8277</v>
      </c>
      <c r="G5788">
        <v>0</v>
      </c>
      <c r="H5788" s="5">
        <v>0</v>
      </c>
      <c r="I5788">
        <v>1</v>
      </c>
      <c r="J5788">
        <v>0.35270400000000002</v>
      </c>
      <c r="K5788">
        <f t="shared" si="180"/>
        <v>0</v>
      </c>
      <c r="L5788" s="5">
        <f t="shared" si="181"/>
        <v>0</v>
      </c>
    </row>
    <row r="5789" spans="1:12" x14ac:dyDescent="0.25">
      <c r="A5789" t="s">
        <v>8278</v>
      </c>
      <c r="B5789">
        <v>5.8591555771249395E+17</v>
      </c>
      <c r="C5789" t="s">
        <v>1705</v>
      </c>
      <c r="D5789" t="s">
        <v>7370</v>
      </c>
      <c r="E5789" t="s">
        <v>8276</v>
      </c>
      <c r="F5789" t="s">
        <v>8277</v>
      </c>
      <c r="G5789">
        <v>0</v>
      </c>
      <c r="H5789" s="5">
        <v>0</v>
      </c>
      <c r="I5789">
        <v>1</v>
      </c>
      <c r="J5789">
        <v>0.35270400000000002</v>
      </c>
      <c r="K5789">
        <f t="shared" si="180"/>
        <v>0</v>
      </c>
      <c r="L5789" s="5">
        <f t="shared" si="181"/>
        <v>0</v>
      </c>
    </row>
    <row r="5790" spans="1:12" x14ac:dyDescent="0.25">
      <c r="A5790" t="s">
        <v>8279</v>
      </c>
      <c r="B5790">
        <v>5.8591555771249395E+17</v>
      </c>
      <c r="C5790" t="s">
        <v>1705</v>
      </c>
      <c r="D5790" t="s">
        <v>7370</v>
      </c>
      <c r="E5790" t="s">
        <v>8276</v>
      </c>
      <c r="F5790" t="s">
        <v>8277</v>
      </c>
      <c r="G5790">
        <v>0</v>
      </c>
      <c r="H5790" s="5">
        <v>0</v>
      </c>
      <c r="I5790">
        <v>1</v>
      </c>
      <c r="J5790">
        <v>0.35270400000000002</v>
      </c>
      <c r="K5790">
        <f t="shared" si="180"/>
        <v>0</v>
      </c>
      <c r="L5790" s="5">
        <f t="shared" si="181"/>
        <v>0</v>
      </c>
    </row>
    <row r="5791" spans="1:12" x14ac:dyDescent="0.25">
      <c r="A5791" t="s">
        <v>8280</v>
      </c>
      <c r="B5791">
        <v>5.9095275733650995E+17</v>
      </c>
      <c r="C5791" t="s">
        <v>1705</v>
      </c>
      <c r="D5791" t="s">
        <v>7370</v>
      </c>
      <c r="E5791" t="s">
        <v>8281</v>
      </c>
      <c r="F5791" t="s">
        <v>8282</v>
      </c>
      <c r="G5791">
        <v>0</v>
      </c>
      <c r="H5791" s="5">
        <v>0</v>
      </c>
      <c r="I5791">
        <v>1</v>
      </c>
      <c r="J5791">
        <v>0.36755700000000002</v>
      </c>
      <c r="K5791">
        <f t="shared" si="180"/>
        <v>0</v>
      </c>
      <c r="L5791" s="5">
        <f t="shared" si="181"/>
        <v>0</v>
      </c>
    </row>
    <row r="5792" spans="1:12" x14ac:dyDescent="0.25">
      <c r="A5792" t="s">
        <v>8283</v>
      </c>
      <c r="B5792">
        <v>5.9095275733650995E+17</v>
      </c>
      <c r="C5792" t="s">
        <v>1705</v>
      </c>
      <c r="D5792" t="s">
        <v>7370</v>
      </c>
      <c r="E5792" t="s">
        <v>8281</v>
      </c>
      <c r="F5792" t="s">
        <v>8282</v>
      </c>
      <c r="G5792">
        <v>0</v>
      </c>
      <c r="H5792" s="5">
        <v>0</v>
      </c>
      <c r="I5792">
        <v>1</v>
      </c>
      <c r="J5792">
        <v>0.36755700000000002</v>
      </c>
      <c r="K5792">
        <f t="shared" si="180"/>
        <v>0</v>
      </c>
      <c r="L5792" s="5">
        <f t="shared" si="181"/>
        <v>0</v>
      </c>
    </row>
    <row r="5793" spans="1:12" x14ac:dyDescent="0.25">
      <c r="A5793" t="s">
        <v>8284</v>
      </c>
      <c r="B5793">
        <v>5.9095275733650995E+17</v>
      </c>
      <c r="C5793" t="s">
        <v>1705</v>
      </c>
      <c r="D5793" t="s">
        <v>7370</v>
      </c>
      <c r="E5793" t="s">
        <v>8281</v>
      </c>
      <c r="F5793" t="s">
        <v>8282</v>
      </c>
      <c r="G5793">
        <v>0</v>
      </c>
      <c r="H5793" s="5">
        <v>0</v>
      </c>
      <c r="I5793">
        <v>1</v>
      </c>
      <c r="J5793">
        <v>0.36755700000000002</v>
      </c>
      <c r="K5793">
        <f t="shared" si="180"/>
        <v>0</v>
      </c>
      <c r="L5793" s="5">
        <f t="shared" si="181"/>
        <v>0</v>
      </c>
    </row>
    <row r="5794" spans="1:12" x14ac:dyDescent="0.25">
      <c r="A5794" t="s">
        <v>8285</v>
      </c>
      <c r="B5794">
        <v>5.9095275733650995E+17</v>
      </c>
      <c r="C5794" t="s">
        <v>1705</v>
      </c>
      <c r="D5794" t="s">
        <v>7370</v>
      </c>
      <c r="E5794" t="s">
        <v>8281</v>
      </c>
      <c r="F5794" t="s">
        <v>8282</v>
      </c>
      <c r="G5794">
        <v>0</v>
      </c>
      <c r="H5794" s="5">
        <v>0</v>
      </c>
      <c r="I5794">
        <v>1</v>
      </c>
      <c r="J5794">
        <v>0.36755700000000002</v>
      </c>
      <c r="K5794">
        <f t="shared" si="180"/>
        <v>0</v>
      </c>
      <c r="L5794" s="5">
        <f t="shared" si="181"/>
        <v>0</v>
      </c>
    </row>
    <row r="5795" spans="1:12" x14ac:dyDescent="0.25">
      <c r="A5795" t="s">
        <v>8286</v>
      </c>
      <c r="B5795">
        <v>5.9095275733650995E+17</v>
      </c>
      <c r="C5795" t="s">
        <v>1705</v>
      </c>
      <c r="D5795" t="s">
        <v>7370</v>
      </c>
      <c r="E5795" t="s">
        <v>8281</v>
      </c>
      <c r="F5795" t="s">
        <v>8282</v>
      </c>
      <c r="G5795">
        <v>0</v>
      </c>
      <c r="H5795" s="5">
        <v>0</v>
      </c>
      <c r="I5795">
        <v>1</v>
      </c>
      <c r="J5795">
        <v>0.36755700000000002</v>
      </c>
      <c r="K5795">
        <f t="shared" si="180"/>
        <v>0</v>
      </c>
      <c r="L5795" s="5">
        <f t="shared" si="181"/>
        <v>0</v>
      </c>
    </row>
    <row r="5796" spans="1:12" x14ac:dyDescent="0.25">
      <c r="A5796" t="s">
        <v>8287</v>
      </c>
      <c r="B5796">
        <v>5.9095275733650995E+17</v>
      </c>
      <c r="C5796" t="s">
        <v>1705</v>
      </c>
      <c r="D5796" t="s">
        <v>7370</v>
      </c>
      <c r="E5796" t="s">
        <v>8281</v>
      </c>
      <c r="F5796" t="s">
        <v>8282</v>
      </c>
      <c r="G5796">
        <v>0</v>
      </c>
      <c r="H5796" s="5">
        <v>0</v>
      </c>
      <c r="I5796">
        <v>1</v>
      </c>
      <c r="J5796">
        <v>0.36755700000000002</v>
      </c>
      <c r="K5796">
        <f t="shared" si="180"/>
        <v>0</v>
      </c>
      <c r="L5796" s="5">
        <f t="shared" si="181"/>
        <v>0</v>
      </c>
    </row>
    <row r="5797" spans="1:12" x14ac:dyDescent="0.25">
      <c r="A5797" t="s">
        <v>8288</v>
      </c>
      <c r="B5797">
        <v>5.9095275733650995E+17</v>
      </c>
      <c r="C5797" t="s">
        <v>1705</v>
      </c>
      <c r="D5797" t="s">
        <v>7370</v>
      </c>
      <c r="E5797" t="s">
        <v>8281</v>
      </c>
      <c r="F5797" t="s">
        <v>8282</v>
      </c>
      <c r="G5797">
        <v>0</v>
      </c>
      <c r="H5797" s="5">
        <v>0</v>
      </c>
      <c r="I5797">
        <v>1</v>
      </c>
      <c r="J5797">
        <v>0.36755700000000002</v>
      </c>
      <c r="K5797">
        <f t="shared" si="180"/>
        <v>0</v>
      </c>
      <c r="L5797" s="5">
        <f t="shared" si="181"/>
        <v>0</v>
      </c>
    </row>
    <row r="5798" spans="1:12" x14ac:dyDescent="0.25">
      <c r="A5798" t="s">
        <v>8289</v>
      </c>
      <c r="B5798">
        <v>5.9095275733650995E+17</v>
      </c>
      <c r="C5798" t="s">
        <v>1705</v>
      </c>
      <c r="D5798" t="s">
        <v>7370</v>
      </c>
      <c r="E5798" t="s">
        <v>8281</v>
      </c>
      <c r="F5798" t="s">
        <v>8282</v>
      </c>
      <c r="G5798">
        <v>0</v>
      </c>
      <c r="H5798" s="5">
        <v>0</v>
      </c>
      <c r="I5798">
        <v>1</v>
      </c>
      <c r="J5798">
        <v>0.36755700000000002</v>
      </c>
      <c r="K5798">
        <f t="shared" si="180"/>
        <v>0</v>
      </c>
      <c r="L5798" s="5">
        <f t="shared" si="181"/>
        <v>0</v>
      </c>
    </row>
    <row r="5799" spans="1:12" x14ac:dyDescent="0.25">
      <c r="A5799" t="s">
        <v>8290</v>
      </c>
      <c r="B5799">
        <v>5.9095275733650995E+17</v>
      </c>
      <c r="C5799" t="s">
        <v>1705</v>
      </c>
      <c r="D5799" t="s">
        <v>7370</v>
      </c>
      <c r="E5799" t="s">
        <v>8281</v>
      </c>
      <c r="F5799" t="s">
        <v>8282</v>
      </c>
      <c r="G5799">
        <v>0</v>
      </c>
      <c r="H5799" s="5">
        <v>0</v>
      </c>
      <c r="I5799">
        <v>1</v>
      </c>
      <c r="J5799">
        <v>0.36755700000000002</v>
      </c>
      <c r="K5799">
        <f t="shared" si="180"/>
        <v>0</v>
      </c>
      <c r="L5799" s="5">
        <f t="shared" si="181"/>
        <v>0</v>
      </c>
    </row>
    <row r="5800" spans="1:12" x14ac:dyDescent="0.25">
      <c r="A5800" t="s">
        <v>8291</v>
      </c>
      <c r="B5800">
        <v>5.8675783783079501E+17</v>
      </c>
      <c r="C5800" t="s">
        <v>1767</v>
      </c>
      <c r="D5800" t="s">
        <v>7370</v>
      </c>
      <c r="E5800" t="s">
        <v>8292</v>
      </c>
      <c r="F5800" t="s">
        <v>8293</v>
      </c>
      <c r="G5800">
        <v>0</v>
      </c>
      <c r="H5800" s="5">
        <v>0</v>
      </c>
      <c r="I5800">
        <v>1</v>
      </c>
      <c r="J5800">
        <v>0.35223100000000002</v>
      </c>
      <c r="K5800">
        <f t="shared" si="180"/>
        <v>0</v>
      </c>
      <c r="L5800" s="5">
        <f t="shared" si="181"/>
        <v>0</v>
      </c>
    </row>
    <row r="5801" spans="1:12" x14ac:dyDescent="0.25">
      <c r="A5801" t="s">
        <v>8294</v>
      </c>
      <c r="B5801">
        <v>5.8675783783079501E+17</v>
      </c>
      <c r="C5801" t="s">
        <v>1767</v>
      </c>
      <c r="D5801" t="s">
        <v>7370</v>
      </c>
      <c r="E5801" t="s">
        <v>8292</v>
      </c>
      <c r="F5801" t="s">
        <v>8293</v>
      </c>
      <c r="G5801">
        <v>0</v>
      </c>
      <c r="H5801" s="5">
        <v>0</v>
      </c>
      <c r="I5801">
        <v>1</v>
      </c>
      <c r="J5801">
        <v>0.35223100000000002</v>
      </c>
      <c r="K5801">
        <f t="shared" si="180"/>
        <v>0</v>
      </c>
      <c r="L5801" s="5">
        <f t="shared" si="181"/>
        <v>0</v>
      </c>
    </row>
    <row r="5802" spans="1:12" x14ac:dyDescent="0.25">
      <c r="A5802" t="s">
        <v>8295</v>
      </c>
      <c r="B5802">
        <v>5.8675783783079501E+17</v>
      </c>
      <c r="C5802" t="s">
        <v>1767</v>
      </c>
      <c r="D5802" t="s">
        <v>7370</v>
      </c>
      <c r="E5802" t="s">
        <v>8292</v>
      </c>
      <c r="F5802" t="s">
        <v>8293</v>
      </c>
      <c r="G5802">
        <v>0</v>
      </c>
      <c r="H5802" s="5">
        <v>0</v>
      </c>
      <c r="I5802">
        <v>1</v>
      </c>
      <c r="J5802">
        <v>0.35223100000000002</v>
      </c>
      <c r="K5802">
        <f t="shared" si="180"/>
        <v>0</v>
      </c>
      <c r="L5802" s="5">
        <f t="shared" si="181"/>
        <v>0</v>
      </c>
    </row>
    <row r="5803" spans="1:12" x14ac:dyDescent="0.25">
      <c r="A5803" t="s">
        <v>8296</v>
      </c>
      <c r="B5803">
        <v>5.8675783783079501E+17</v>
      </c>
      <c r="C5803" t="s">
        <v>1767</v>
      </c>
      <c r="D5803" t="s">
        <v>7370</v>
      </c>
      <c r="E5803" t="s">
        <v>8292</v>
      </c>
      <c r="F5803" t="s">
        <v>8293</v>
      </c>
      <c r="G5803">
        <v>0</v>
      </c>
      <c r="H5803" s="5">
        <v>0</v>
      </c>
      <c r="I5803">
        <v>1</v>
      </c>
      <c r="J5803">
        <v>0.35223100000000002</v>
      </c>
      <c r="K5803">
        <f t="shared" si="180"/>
        <v>0</v>
      </c>
      <c r="L5803" s="5">
        <f t="shared" si="181"/>
        <v>0</v>
      </c>
    </row>
    <row r="5804" spans="1:12" x14ac:dyDescent="0.25">
      <c r="A5804" t="s">
        <v>8297</v>
      </c>
      <c r="B5804">
        <v>5.8675783783079501E+17</v>
      </c>
      <c r="C5804" t="s">
        <v>1767</v>
      </c>
      <c r="D5804" t="s">
        <v>7370</v>
      </c>
      <c r="E5804" t="s">
        <v>8292</v>
      </c>
      <c r="F5804" t="s">
        <v>8293</v>
      </c>
      <c r="G5804">
        <v>0</v>
      </c>
      <c r="H5804" s="5">
        <v>0</v>
      </c>
      <c r="I5804">
        <v>1</v>
      </c>
      <c r="J5804">
        <v>0.35223100000000002</v>
      </c>
      <c r="K5804">
        <f t="shared" si="180"/>
        <v>0</v>
      </c>
      <c r="L5804" s="5">
        <f t="shared" si="181"/>
        <v>0</v>
      </c>
    </row>
    <row r="5805" spans="1:12" x14ac:dyDescent="0.25">
      <c r="A5805" t="s">
        <v>8298</v>
      </c>
      <c r="B5805">
        <v>5.8675783783079501E+17</v>
      </c>
      <c r="C5805" t="s">
        <v>1767</v>
      </c>
      <c r="D5805" t="s">
        <v>7370</v>
      </c>
      <c r="E5805" t="s">
        <v>8292</v>
      </c>
      <c r="F5805" t="s">
        <v>8293</v>
      </c>
      <c r="G5805">
        <v>0</v>
      </c>
      <c r="H5805" s="5">
        <v>0</v>
      </c>
      <c r="I5805">
        <v>1</v>
      </c>
      <c r="J5805">
        <v>0.35223100000000002</v>
      </c>
      <c r="K5805">
        <f t="shared" si="180"/>
        <v>0</v>
      </c>
      <c r="L5805" s="5">
        <f t="shared" si="181"/>
        <v>0</v>
      </c>
    </row>
    <row r="5806" spans="1:12" x14ac:dyDescent="0.25">
      <c r="A5806" t="s">
        <v>8299</v>
      </c>
      <c r="B5806">
        <v>5.8675783783079501E+17</v>
      </c>
      <c r="C5806" t="s">
        <v>1767</v>
      </c>
      <c r="D5806" t="s">
        <v>7370</v>
      </c>
      <c r="E5806" t="s">
        <v>8292</v>
      </c>
      <c r="F5806" t="s">
        <v>8293</v>
      </c>
      <c r="G5806">
        <v>0</v>
      </c>
      <c r="H5806" s="5">
        <v>0</v>
      </c>
      <c r="I5806">
        <v>1</v>
      </c>
      <c r="J5806">
        <v>0.35223100000000002</v>
      </c>
      <c r="K5806">
        <f t="shared" si="180"/>
        <v>0</v>
      </c>
      <c r="L5806" s="5">
        <f t="shared" si="181"/>
        <v>0</v>
      </c>
    </row>
    <row r="5807" spans="1:12" x14ac:dyDescent="0.25">
      <c r="A5807" t="s">
        <v>8300</v>
      </c>
      <c r="B5807">
        <v>5.8675783783079501E+17</v>
      </c>
      <c r="C5807" t="s">
        <v>1767</v>
      </c>
      <c r="D5807" t="s">
        <v>7370</v>
      </c>
      <c r="E5807" t="s">
        <v>8292</v>
      </c>
      <c r="F5807" t="s">
        <v>8293</v>
      </c>
      <c r="G5807">
        <v>0</v>
      </c>
      <c r="H5807" s="5">
        <v>0</v>
      </c>
      <c r="I5807">
        <v>1</v>
      </c>
      <c r="J5807">
        <v>0.35223100000000002</v>
      </c>
      <c r="K5807">
        <f t="shared" si="180"/>
        <v>0</v>
      </c>
      <c r="L5807" s="5">
        <f t="shared" si="181"/>
        <v>0</v>
      </c>
    </row>
    <row r="5808" spans="1:12" x14ac:dyDescent="0.25">
      <c r="A5808" t="s">
        <v>8301</v>
      </c>
      <c r="B5808">
        <v>5.9129308435857395E+17</v>
      </c>
      <c r="C5808" t="s">
        <v>1767</v>
      </c>
      <c r="D5808" t="s">
        <v>7370</v>
      </c>
      <c r="E5808" t="s">
        <v>8302</v>
      </c>
      <c r="F5808" t="s">
        <v>8303</v>
      </c>
      <c r="G5808">
        <v>0</v>
      </c>
      <c r="H5808" s="5">
        <v>0</v>
      </c>
      <c r="I5808">
        <v>1</v>
      </c>
      <c r="J5808">
        <v>0.298647</v>
      </c>
      <c r="K5808">
        <f t="shared" si="180"/>
        <v>0</v>
      </c>
      <c r="L5808" s="5">
        <f t="shared" si="181"/>
        <v>0</v>
      </c>
    </row>
    <row r="5809" spans="1:12" x14ac:dyDescent="0.25">
      <c r="A5809" t="s">
        <v>8304</v>
      </c>
      <c r="B5809">
        <v>5.9129308435857395E+17</v>
      </c>
      <c r="C5809" t="s">
        <v>1767</v>
      </c>
      <c r="D5809" t="s">
        <v>7370</v>
      </c>
      <c r="E5809" t="s">
        <v>8302</v>
      </c>
      <c r="F5809" t="s">
        <v>8303</v>
      </c>
      <c r="G5809">
        <v>0</v>
      </c>
      <c r="H5809" s="5">
        <v>0</v>
      </c>
      <c r="I5809">
        <v>1</v>
      </c>
      <c r="J5809">
        <v>0.298647</v>
      </c>
      <c r="K5809">
        <f t="shared" si="180"/>
        <v>0</v>
      </c>
      <c r="L5809" s="5">
        <f t="shared" si="181"/>
        <v>0</v>
      </c>
    </row>
    <row r="5810" spans="1:12" x14ac:dyDescent="0.25">
      <c r="A5810" t="s">
        <v>8305</v>
      </c>
      <c r="B5810">
        <v>5.9129308435857395E+17</v>
      </c>
      <c r="C5810" t="s">
        <v>1767</v>
      </c>
      <c r="D5810" t="s">
        <v>7370</v>
      </c>
      <c r="E5810" t="s">
        <v>8302</v>
      </c>
      <c r="F5810" t="s">
        <v>8303</v>
      </c>
      <c r="G5810">
        <v>0</v>
      </c>
      <c r="H5810" s="5">
        <v>0</v>
      </c>
      <c r="I5810">
        <v>1</v>
      </c>
      <c r="J5810">
        <v>0.298647</v>
      </c>
      <c r="K5810">
        <f t="shared" si="180"/>
        <v>0</v>
      </c>
      <c r="L5810" s="5">
        <f t="shared" si="181"/>
        <v>0</v>
      </c>
    </row>
    <row r="5811" spans="1:12" x14ac:dyDescent="0.25">
      <c r="A5811" t="s">
        <v>8306</v>
      </c>
      <c r="B5811">
        <v>5.9129308435857395E+17</v>
      </c>
      <c r="C5811" t="s">
        <v>1767</v>
      </c>
      <c r="D5811" t="s">
        <v>7370</v>
      </c>
      <c r="E5811" t="s">
        <v>8302</v>
      </c>
      <c r="F5811" t="s">
        <v>8303</v>
      </c>
      <c r="G5811">
        <v>0</v>
      </c>
      <c r="H5811" s="5">
        <v>0</v>
      </c>
      <c r="I5811">
        <v>1</v>
      </c>
      <c r="J5811">
        <v>0.298647</v>
      </c>
      <c r="K5811">
        <f t="shared" si="180"/>
        <v>0</v>
      </c>
      <c r="L5811" s="5">
        <f t="shared" si="181"/>
        <v>0</v>
      </c>
    </row>
    <row r="5812" spans="1:12" x14ac:dyDescent="0.25">
      <c r="A5812" t="s">
        <v>8307</v>
      </c>
      <c r="B5812">
        <v>5.9129308435857395E+17</v>
      </c>
      <c r="C5812" t="s">
        <v>1767</v>
      </c>
      <c r="D5812" t="s">
        <v>7370</v>
      </c>
      <c r="E5812" t="s">
        <v>8302</v>
      </c>
      <c r="F5812" t="s">
        <v>8303</v>
      </c>
      <c r="G5812">
        <v>0</v>
      </c>
      <c r="H5812" s="5">
        <v>0</v>
      </c>
      <c r="I5812">
        <v>1</v>
      </c>
      <c r="J5812">
        <v>0.298647</v>
      </c>
      <c r="K5812">
        <f t="shared" si="180"/>
        <v>0</v>
      </c>
      <c r="L5812" s="5">
        <f t="shared" si="181"/>
        <v>0</v>
      </c>
    </row>
    <row r="5813" spans="1:12" x14ac:dyDescent="0.25">
      <c r="A5813" t="s">
        <v>8308</v>
      </c>
      <c r="B5813">
        <v>5.9129308435857395E+17</v>
      </c>
      <c r="C5813" t="s">
        <v>1767</v>
      </c>
      <c r="D5813" t="s">
        <v>7370</v>
      </c>
      <c r="E5813" t="s">
        <v>8302</v>
      </c>
      <c r="F5813" t="s">
        <v>8303</v>
      </c>
      <c r="G5813">
        <v>0</v>
      </c>
      <c r="H5813" s="5">
        <v>0</v>
      </c>
      <c r="I5813">
        <v>1</v>
      </c>
      <c r="J5813">
        <v>0.298647</v>
      </c>
      <c r="K5813">
        <f t="shared" si="180"/>
        <v>0</v>
      </c>
      <c r="L5813" s="5">
        <f t="shared" si="181"/>
        <v>0</v>
      </c>
    </row>
    <row r="5814" spans="1:12" x14ac:dyDescent="0.25">
      <c r="A5814" t="s">
        <v>8309</v>
      </c>
      <c r="B5814">
        <v>5.9129308435857395E+17</v>
      </c>
      <c r="C5814" t="s">
        <v>1767</v>
      </c>
      <c r="D5814" t="s">
        <v>7370</v>
      </c>
      <c r="E5814" t="s">
        <v>8302</v>
      </c>
      <c r="F5814" t="s">
        <v>8303</v>
      </c>
      <c r="G5814">
        <v>0</v>
      </c>
      <c r="H5814" s="5">
        <v>0</v>
      </c>
      <c r="I5814">
        <v>1</v>
      </c>
      <c r="J5814">
        <v>0.298647</v>
      </c>
      <c r="K5814">
        <f t="shared" si="180"/>
        <v>0</v>
      </c>
      <c r="L5814" s="5">
        <f t="shared" si="181"/>
        <v>0</v>
      </c>
    </row>
    <row r="5815" spans="1:12" x14ac:dyDescent="0.25">
      <c r="A5815" t="s">
        <v>8310</v>
      </c>
      <c r="B5815">
        <v>5.9129308435857395E+17</v>
      </c>
      <c r="C5815" t="s">
        <v>1767</v>
      </c>
      <c r="D5815" t="s">
        <v>7370</v>
      </c>
      <c r="E5815" t="s">
        <v>8302</v>
      </c>
      <c r="F5815" t="s">
        <v>8303</v>
      </c>
      <c r="G5815">
        <v>0</v>
      </c>
      <c r="H5815" s="5">
        <v>0</v>
      </c>
      <c r="I5815">
        <v>1</v>
      </c>
      <c r="J5815">
        <v>0.298647</v>
      </c>
      <c r="K5815">
        <f t="shared" si="180"/>
        <v>0</v>
      </c>
      <c r="L5815" s="5">
        <f t="shared" si="181"/>
        <v>0</v>
      </c>
    </row>
    <row r="5816" spans="1:12" x14ac:dyDescent="0.25">
      <c r="A5816" t="s">
        <v>8311</v>
      </c>
      <c r="B5816">
        <v>5.9345538949816704E+17</v>
      </c>
      <c r="C5816" t="s">
        <v>1767</v>
      </c>
      <c r="D5816" t="s">
        <v>7370</v>
      </c>
      <c r="E5816" t="s">
        <v>8312</v>
      </c>
      <c r="F5816" t="s">
        <v>8313</v>
      </c>
      <c r="G5816">
        <v>0</v>
      </c>
      <c r="H5816" s="5">
        <v>0</v>
      </c>
      <c r="I5816">
        <v>1</v>
      </c>
      <c r="J5816">
        <v>0.30459700000000001</v>
      </c>
      <c r="K5816">
        <f t="shared" si="180"/>
        <v>0</v>
      </c>
      <c r="L5816" s="5">
        <f t="shared" si="181"/>
        <v>0</v>
      </c>
    </row>
    <row r="5817" spans="1:12" x14ac:dyDescent="0.25">
      <c r="A5817" t="s">
        <v>8314</v>
      </c>
      <c r="B5817">
        <v>5.9345538949816704E+17</v>
      </c>
      <c r="C5817" t="s">
        <v>1767</v>
      </c>
      <c r="D5817" t="s">
        <v>7370</v>
      </c>
      <c r="E5817" t="s">
        <v>8312</v>
      </c>
      <c r="F5817" t="s">
        <v>8313</v>
      </c>
      <c r="G5817">
        <v>0</v>
      </c>
      <c r="H5817" s="5">
        <v>0</v>
      </c>
      <c r="I5817">
        <v>1</v>
      </c>
      <c r="J5817">
        <v>0.30459700000000001</v>
      </c>
      <c r="K5817">
        <f t="shared" si="180"/>
        <v>0</v>
      </c>
      <c r="L5817" s="5">
        <f t="shared" si="181"/>
        <v>0</v>
      </c>
    </row>
    <row r="5818" spans="1:12" x14ac:dyDescent="0.25">
      <c r="A5818" t="s">
        <v>8315</v>
      </c>
      <c r="B5818">
        <v>5.9345538949816704E+17</v>
      </c>
      <c r="C5818" t="s">
        <v>1767</v>
      </c>
      <c r="D5818" t="s">
        <v>7370</v>
      </c>
      <c r="E5818" t="s">
        <v>8312</v>
      </c>
      <c r="F5818" t="s">
        <v>8313</v>
      </c>
      <c r="G5818">
        <v>0</v>
      </c>
      <c r="H5818" s="5">
        <v>0</v>
      </c>
      <c r="I5818">
        <v>1</v>
      </c>
      <c r="J5818">
        <v>0.30459700000000001</v>
      </c>
      <c r="K5818">
        <f t="shared" si="180"/>
        <v>0</v>
      </c>
      <c r="L5818" s="5">
        <f t="shared" si="181"/>
        <v>0</v>
      </c>
    </row>
    <row r="5819" spans="1:12" x14ac:dyDescent="0.25">
      <c r="A5819" t="s">
        <v>8316</v>
      </c>
      <c r="B5819">
        <v>5.9133574826925594E+17</v>
      </c>
      <c r="C5819" t="s">
        <v>1788</v>
      </c>
      <c r="D5819" t="s">
        <v>7370</v>
      </c>
      <c r="E5819" t="s">
        <v>8317</v>
      </c>
      <c r="F5819" t="s">
        <v>8318</v>
      </c>
      <c r="G5819">
        <v>0</v>
      </c>
      <c r="H5819" s="5">
        <v>0</v>
      </c>
      <c r="I5819">
        <v>1</v>
      </c>
      <c r="J5819">
        <v>0.35783500000000001</v>
      </c>
      <c r="K5819">
        <f t="shared" si="180"/>
        <v>0</v>
      </c>
      <c r="L5819" s="5">
        <f t="shared" si="181"/>
        <v>0</v>
      </c>
    </row>
    <row r="5820" spans="1:12" x14ac:dyDescent="0.25">
      <c r="A5820" t="s">
        <v>8319</v>
      </c>
      <c r="B5820">
        <v>5.9133574826925594E+17</v>
      </c>
      <c r="C5820" t="s">
        <v>1788</v>
      </c>
      <c r="D5820" t="s">
        <v>7370</v>
      </c>
      <c r="E5820" t="s">
        <v>8317</v>
      </c>
      <c r="F5820" t="s">
        <v>8318</v>
      </c>
      <c r="G5820">
        <v>0</v>
      </c>
      <c r="H5820" s="5">
        <v>0</v>
      </c>
      <c r="I5820">
        <v>1</v>
      </c>
      <c r="J5820">
        <v>0.35783500000000001</v>
      </c>
      <c r="K5820">
        <f t="shared" si="180"/>
        <v>0</v>
      </c>
      <c r="L5820" s="5">
        <f t="shared" si="181"/>
        <v>0</v>
      </c>
    </row>
    <row r="5821" spans="1:12" x14ac:dyDescent="0.25">
      <c r="A5821" t="s">
        <v>8320</v>
      </c>
      <c r="B5821">
        <v>5.9133574826925594E+17</v>
      </c>
      <c r="C5821" t="s">
        <v>1788</v>
      </c>
      <c r="D5821" t="s">
        <v>7370</v>
      </c>
      <c r="E5821" t="s">
        <v>8317</v>
      </c>
      <c r="F5821" t="s">
        <v>8318</v>
      </c>
      <c r="G5821">
        <v>0</v>
      </c>
      <c r="H5821" s="5">
        <v>0</v>
      </c>
      <c r="I5821">
        <v>1</v>
      </c>
      <c r="J5821">
        <v>0.35783500000000001</v>
      </c>
      <c r="K5821">
        <f t="shared" si="180"/>
        <v>0</v>
      </c>
      <c r="L5821" s="5">
        <f t="shared" si="181"/>
        <v>0</v>
      </c>
    </row>
    <row r="5822" spans="1:12" x14ac:dyDescent="0.25">
      <c r="A5822" t="s">
        <v>8321</v>
      </c>
      <c r="B5822">
        <v>5.9133574826925594E+17</v>
      </c>
      <c r="C5822" t="s">
        <v>1788</v>
      </c>
      <c r="D5822" t="s">
        <v>7370</v>
      </c>
      <c r="E5822" t="s">
        <v>8317</v>
      </c>
      <c r="F5822" t="s">
        <v>8318</v>
      </c>
      <c r="G5822">
        <v>0</v>
      </c>
      <c r="H5822" s="5">
        <v>0</v>
      </c>
      <c r="I5822">
        <v>1</v>
      </c>
      <c r="J5822">
        <v>0.35783500000000001</v>
      </c>
      <c r="K5822">
        <f t="shared" si="180"/>
        <v>0</v>
      </c>
      <c r="L5822" s="5">
        <f t="shared" si="181"/>
        <v>0</v>
      </c>
    </row>
    <row r="5823" spans="1:12" x14ac:dyDescent="0.25">
      <c r="A5823" t="s">
        <v>8322</v>
      </c>
      <c r="B5823">
        <v>5.9133574826925594E+17</v>
      </c>
      <c r="C5823" t="s">
        <v>1788</v>
      </c>
      <c r="D5823" t="s">
        <v>7370</v>
      </c>
      <c r="E5823" t="s">
        <v>8317</v>
      </c>
      <c r="F5823" t="s">
        <v>8318</v>
      </c>
      <c r="G5823">
        <v>0</v>
      </c>
      <c r="H5823" s="5">
        <v>0</v>
      </c>
      <c r="I5823">
        <v>1</v>
      </c>
      <c r="J5823">
        <v>0.35783500000000001</v>
      </c>
      <c r="K5823">
        <f t="shared" si="180"/>
        <v>0</v>
      </c>
      <c r="L5823" s="5">
        <f t="shared" si="181"/>
        <v>0</v>
      </c>
    </row>
    <row r="5824" spans="1:12" x14ac:dyDescent="0.25">
      <c r="A5824" t="s">
        <v>8323</v>
      </c>
      <c r="B5824">
        <v>5.9133574826925594E+17</v>
      </c>
      <c r="C5824" t="s">
        <v>1788</v>
      </c>
      <c r="D5824" t="s">
        <v>7370</v>
      </c>
      <c r="E5824" t="s">
        <v>8317</v>
      </c>
      <c r="F5824" t="s">
        <v>8318</v>
      </c>
      <c r="G5824">
        <v>0</v>
      </c>
      <c r="H5824" s="5">
        <v>0</v>
      </c>
      <c r="I5824">
        <v>1</v>
      </c>
      <c r="J5824">
        <v>0.35783500000000001</v>
      </c>
      <c r="K5824">
        <f t="shared" si="180"/>
        <v>0</v>
      </c>
      <c r="L5824" s="5">
        <f t="shared" si="181"/>
        <v>0</v>
      </c>
    </row>
    <row r="5825" spans="1:12" x14ac:dyDescent="0.25">
      <c r="A5825" t="s">
        <v>8324</v>
      </c>
      <c r="B5825">
        <v>5.9133574826925594E+17</v>
      </c>
      <c r="C5825" t="s">
        <v>1788</v>
      </c>
      <c r="D5825" t="s">
        <v>7370</v>
      </c>
      <c r="E5825" t="s">
        <v>8317</v>
      </c>
      <c r="F5825" t="s">
        <v>8318</v>
      </c>
      <c r="G5825">
        <v>0</v>
      </c>
      <c r="H5825" s="5">
        <v>0</v>
      </c>
      <c r="I5825">
        <v>1</v>
      </c>
      <c r="J5825">
        <v>0.35783500000000001</v>
      </c>
      <c r="K5825">
        <f t="shared" si="180"/>
        <v>0</v>
      </c>
      <c r="L5825" s="5">
        <f t="shared" si="181"/>
        <v>0</v>
      </c>
    </row>
    <row r="5826" spans="1:12" x14ac:dyDescent="0.25">
      <c r="A5826" t="s">
        <v>8325</v>
      </c>
      <c r="B5826">
        <v>5.9133574826925594E+17</v>
      </c>
      <c r="C5826" t="s">
        <v>1788</v>
      </c>
      <c r="D5826" t="s">
        <v>7370</v>
      </c>
      <c r="E5826" t="s">
        <v>8317</v>
      </c>
      <c r="F5826" t="s">
        <v>8318</v>
      </c>
      <c r="G5826">
        <v>0</v>
      </c>
      <c r="H5826" s="5">
        <v>0</v>
      </c>
      <c r="I5826">
        <v>1</v>
      </c>
      <c r="J5826">
        <v>0.35783500000000001</v>
      </c>
      <c r="K5826">
        <f t="shared" si="180"/>
        <v>0</v>
      </c>
      <c r="L5826" s="5">
        <f t="shared" si="181"/>
        <v>0</v>
      </c>
    </row>
    <row r="5827" spans="1:12" x14ac:dyDescent="0.25">
      <c r="A5827" t="s">
        <v>8326</v>
      </c>
      <c r="B5827">
        <v>5.9388369355646899E+17</v>
      </c>
      <c r="C5827" t="s">
        <v>8327</v>
      </c>
      <c r="D5827" t="s">
        <v>7370</v>
      </c>
      <c r="E5827" t="s">
        <v>8328</v>
      </c>
      <c r="F5827" t="s">
        <v>8329</v>
      </c>
      <c r="G5827">
        <v>0</v>
      </c>
      <c r="H5827" s="5">
        <v>0</v>
      </c>
      <c r="I5827">
        <v>1</v>
      </c>
      <c r="J5827">
        <v>0.43307099999999998</v>
      </c>
      <c r="K5827">
        <f t="shared" ref="K5827:K5890" si="182">ROUND(G5827,3)</f>
        <v>0</v>
      </c>
      <c r="L5827" s="5">
        <f t="shared" ref="L5827:L5890" si="183">ROUND(H5827,3)</f>
        <v>0</v>
      </c>
    </row>
    <row r="5828" spans="1:12" x14ac:dyDescent="0.25">
      <c r="A5828" t="s">
        <v>8330</v>
      </c>
      <c r="B5828">
        <v>5.9388369355646899E+17</v>
      </c>
      <c r="C5828" t="s">
        <v>8327</v>
      </c>
      <c r="D5828" t="s">
        <v>7370</v>
      </c>
      <c r="E5828" t="s">
        <v>8328</v>
      </c>
      <c r="F5828" t="s">
        <v>8329</v>
      </c>
      <c r="G5828">
        <v>0</v>
      </c>
      <c r="H5828" s="5">
        <v>0</v>
      </c>
      <c r="I5828">
        <v>1</v>
      </c>
      <c r="J5828">
        <v>0.43307099999999998</v>
      </c>
      <c r="K5828">
        <f t="shared" si="182"/>
        <v>0</v>
      </c>
      <c r="L5828" s="5">
        <f t="shared" si="183"/>
        <v>0</v>
      </c>
    </row>
    <row r="5829" spans="1:12" x14ac:dyDescent="0.25">
      <c r="A5829" t="s">
        <v>8331</v>
      </c>
      <c r="B5829">
        <v>5.9133454134571802E+17</v>
      </c>
      <c r="C5829" t="s">
        <v>1809</v>
      </c>
      <c r="D5829" t="s">
        <v>7370</v>
      </c>
      <c r="E5829" t="s">
        <v>8332</v>
      </c>
      <c r="F5829" t="s">
        <v>8333</v>
      </c>
      <c r="G5829">
        <v>0</v>
      </c>
      <c r="H5829" s="5">
        <v>0</v>
      </c>
      <c r="I5829">
        <v>1</v>
      </c>
      <c r="J5829">
        <v>0.30440099999999998</v>
      </c>
      <c r="K5829">
        <f t="shared" si="182"/>
        <v>0</v>
      </c>
      <c r="L5829" s="5">
        <f t="shared" si="183"/>
        <v>0</v>
      </c>
    </row>
    <row r="5830" spans="1:12" x14ac:dyDescent="0.25">
      <c r="A5830" t="s">
        <v>8334</v>
      </c>
      <c r="B5830">
        <v>5.9133454134571802E+17</v>
      </c>
      <c r="C5830" t="s">
        <v>1809</v>
      </c>
      <c r="D5830" t="s">
        <v>7370</v>
      </c>
      <c r="E5830" t="s">
        <v>8332</v>
      </c>
      <c r="F5830" t="s">
        <v>8333</v>
      </c>
      <c r="G5830">
        <v>0</v>
      </c>
      <c r="H5830" s="5">
        <v>0</v>
      </c>
      <c r="I5830">
        <v>1</v>
      </c>
      <c r="J5830">
        <v>0.30440099999999998</v>
      </c>
      <c r="K5830">
        <f t="shared" si="182"/>
        <v>0</v>
      </c>
      <c r="L5830" s="5">
        <f t="shared" si="183"/>
        <v>0</v>
      </c>
    </row>
    <row r="5831" spans="1:12" x14ac:dyDescent="0.25">
      <c r="A5831" t="s">
        <v>8335</v>
      </c>
      <c r="B5831">
        <v>5.9133454134571802E+17</v>
      </c>
      <c r="C5831" t="s">
        <v>1809</v>
      </c>
      <c r="D5831" t="s">
        <v>7370</v>
      </c>
      <c r="E5831" t="s">
        <v>8332</v>
      </c>
      <c r="F5831" t="s">
        <v>8333</v>
      </c>
      <c r="G5831">
        <v>0</v>
      </c>
      <c r="H5831" s="5">
        <v>0</v>
      </c>
      <c r="I5831">
        <v>1</v>
      </c>
      <c r="J5831">
        <v>0.30440099999999998</v>
      </c>
      <c r="K5831">
        <f t="shared" si="182"/>
        <v>0</v>
      </c>
      <c r="L5831" s="5">
        <f t="shared" si="183"/>
        <v>0</v>
      </c>
    </row>
    <row r="5832" spans="1:12" x14ac:dyDescent="0.25">
      <c r="A5832" t="s">
        <v>8336</v>
      </c>
      <c r="B5832">
        <v>5.9133454134571802E+17</v>
      </c>
      <c r="C5832" t="s">
        <v>1809</v>
      </c>
      <c r="D5832" t="s">
        <v>7370</v>
      </c>
      <c r="E5832" t="s">
        <v>8332</v>
      </c>
      <c r="F5832" t="s">
        <v>8333</v>
      </c>
      <c r="G5832">
        <v>0</v>
      </c>
      <c r="H5832" s="5">
        <v>0</v>
      </c>
      <c r="I5832">
        <v>1</v>
      </c>
      <c r="J5832">
        <v>0.30440099999999998</v>
      </c>
      <c r="K5832">
        <f t="shared" si="182"/>
        <v>0</v>
      </c>
      <c r="L5832" s="5">
        <f t="shared" si="183"/>
        <v>0</v>
      </c>
    </row>
    <row r="5833" spans="1:12" x14ac:dyDescent="0.25">
      <c r="A5833" t="s">
        <v>8337</v>
      </c>
      <c r="B5833">
        <v>5.9133454134571802E+17</v>
      </c>
      <c r="C5833" t="s">
        <v>1809</v>
      </c>
      <c r="D5833" t="s">
        <v>7370</v>
      </c>
      <c r="E5833" t="s">
        <v>8332</v>
      </c>
      <c r="F5833" t="s">
        <v>8333</v>
      </c>
      <c r="G5833">
        <v>0</v>
      </c>
      <c r="H5833" s="5">
        <v>0</v>
      </c>
      <c r="I5833">
        <v>1</v>
      </c>
      <c r="J5833">
        <v>0.30440099999999998</v>
      </c>
      <c r="K5833">
        <f t="shared" si="182"/>
        <v>0</v>
      </c>
      <c r="L5833" s="5">
        <f t="shared" si="183"/>
        <v>0</v>
      </c>
    </row>
    <row r="5834" spans="1:12" x14ac:dyDescent="0.25">
      <c r="A5834" t="s">
        <v>8338</v>
      </c>
      <c r="B5834">
        <v>5.9133454134571802E+17</v>
      </c>
      <c r="C5834" t="s">
        <v>1809</v>
      </c>
      <c r="D5834" t="s">
        <v>7370</v>
      </c>
      <c r="E5834" t="s">
        <v>8332</v>
      </c>
      <c r="F5834" t="s">
        <v>8333</v>
      </c>
      <c r="G5834">
        <v>0</v>
      </c>
      <c r="H5834" s="5">
        <v>0</v>
      </c>
      <c r="I5834">
        <v>1</v>
      </c>
      <c r="J5834">
        <v>0.30440099999999998</v>
      </c>
      <c r="K5834">
        <f t="shared" si="182"/>
        <v>0</v>
      </c>
      <c r="L5834" s="5">
        <f t="shared" si="183"/>
        <v>0</v>
      </c>
    </row>
    <row r="5835" spans="1:12" x14ac:dyDescent="0.25">
      <c r="A5835" t="s">
        <v>8339</v>
      </c>
      <c r="B5835">
        <v>5.9133454134571802E+17</v>
      </c>
      <c r="C5835" t="s">
        <v>1809</v>
      </c>
      <c r="D5835" t="s">
        <v>7370</v>
      </c>
      <c r="E5835" t="s">
        <v>8332</v>
      </c>
      <c r="F5835" t="s">
        <v>8333</v>
      </c>
      <c r="G5835">
        <v>0</v>
      </c>
      <c r="H5835" s="5">
        <v>0</v>
      </c>
      <c r="I5835">
        <v>1</v>
      </c>
      <c r="J5835">
        <v>0.30440099999999998</v>
      </c>
      <c r="K5835">
        <f t="shared" si="182"/>
        <v>0</v>
      </c>
      <c r="L5835" s="5">
        <f t="shared" si="183"/>
        <v>0</v>
      </c>
    </row>
    <row r="5836" spans="1:12" x14ac:dyDescent="0.25">
      <c r="A5836" t="s">
        <v>8340</v>
      </c>
      <c r="B5836">
        <v>5.9133454134571802E+17</v>
      </c>
      <c r="C5836" t="s">
        <v>1809</v>
      </c>
      <c r="D5836" t="s">
        <v>7370</v>
      </c>
      <c r="E5836" t="s">
        <v>8332</v>
      </c>
      <c r="F5836" t="s">
        <v>8333</v>
      </c>
      <c r="G5836">
        <v>0</v>
      </c>
      <c r="H5836" s="5">
        <v>0</v>
      </c>
      <c r="I5836">
        <v>1</v>
      </c>
      <c r="J5836">
        <v>0.30440099999999998</v>
      </c>
      <c r="K5836">
        <f t="shared" si="182"/>
        <v>0</v>
      </c>
      <c r="L5836" s="5">
        <f t="shared" si="183"/>
        <v>0</v>
      </c>
    </row>
    <row r="5837" spans="1:12" x14ac:dyDescent="0.25">
      <c r="A5837" t="s">
        <v>8341</v>
      </c>
      <c r="B5837">
        <v>5.9133926881283597E+17</v>
      </c>
      <c r="C5837" t="s">
        <v>1880</v>
      </c>
      <c r="D5837" t="s">
        <v>7370</v>
      </c>
      <c r="E5837" t="s">
        <v>8342</v>
      </c>
      <c r="F5837" t="s">
        <v>8343</v>
      </c>
      <c r="G5837">
        <v>0</v>
      </c>
      <c r="H5837" s="5">
        <v>0</v>
      </c>
      <c r="I5837">
        <v>1</v>
      </c>
      <c r="J5837">
        <v>0.35783500000000001</v>
      </c>
      <c r="K5837">
        <f t="shared" si="182"/>
        <v>0</v>
      </c>
      <c r="L5837" s="5">
        <f t="shared" si="183"/>
        <v>0</v>
      </c>
    </row>
    <row r="5838" spans="1:12" x14ac:dyDescent="0.25">
      <c r="A5838" t="s">
        <v>8344</v>
      </c>
      <c r="B5838">
        <v>5.9133926881283597E+17</v>
      </c>
      <c r="C5838" t="s">
        <v>1880</v>
      </c>
      <c r="D5838" t="s">
        <v>7370</v>
      </c>
      <c r="E5838" t="s">
        <v>8342</v>
      </c>
      <c r="F5838" t="s">
        <v>8343</v>
      </c>
      <c r="G5838">
        <v>0</v>
      </c>
      <c r="H5838" s="5">
        <v>0</v>
      </c>
      <c r="I5838">
        <v>1</v>
      </c>
      <c r="J5838">
        <v>0.35783500000000001</v>
      </c>
      <c r="K5838">
        <f t="shared" si="182"/>
        <v>0</v>
      </c>
      <c r="L5838" s="5">
        <f t="shared" si="183"/>
        <v>0</v>
      </c>
    </row>
    <row r="5839" spans="1:12" x14ac:dyDescent="0.25">
      <c r="A5839" t="s">
        <v>8345</v>
      </c>
      <c r="B5839">
        <v>5.9133926881283597E+17</v>
      </c>
      <c r="C5839" t="s">
        <v>1880</v>
      </c>
      <c r="D5839" t="s">
        <v>7370</v>
      </c>
      <c r="E5839" t="s">
        <v>8342</v>
      </c>
      <c r="F5839" t="s">
        <v>8343</v>
      </c>
      <c r="G5839">
        <v>0</v>
      </c>
      <c r="H5839" s="5">
        <v>0</v>
      </c>
      <c r="I5839">
        <v>1</v>
      </c>
      <c r="J5839">
        <v>0.35783500000000001</v>
      </c>
      <c r="K5839">
        <f t="shared" si="182"/>
        <v>0</v>
      </c>
      <c r="L5839" s="5">
        <f t="shared" si="183"/>
        <v>0</v>
      </c>
    </row>
    <row r="5840" spans="1:12" x14ac:dyDescent="0.25">
      <c r="A5840" t="s">
        <v>8346</v>
      </c>
      <c r="B5840">
        <v>5.9133926881283597E+17</v>
      </c>
      <c r="C5840" t="s">
        <v>1880</v>
      </c>
      <c r="D5840" t="s">
        <v>7370</v>
      </c>
      <c r="E5840" t="s">
        <v>8342</v>
      </c>
      <c r="F5840" t="s">
        <v>8343</v>
      </c>
      <c r="G5840">
        <v>0</v>
      </c>
      <c r="H5840" s="5">
        <v>0</v>
      </c>
      <c r="I5840">
        <v>1</v>
      </c>
      <c r="J5840">
        <v>0.35783500000000001</v>
      </c>
      <c r="K5840">
        <f t="shared" si="182"/>
        <v>0</v>
      </c>
      <c r="L5840" s="5">
        <f t="shared" si="183"/>
        <v>0</v>
      </c>
    </row>
    <row r="5841" spans="1:12" x14ac:dyDescent="0.25">
      <c r="A5841" t="s">
        <v>8347</v>
      </c>
      <c r="B5841">
        <v>5.9133926881283597E+17</v>
      </c>
      <c r="C5841" t="s">
        <v>1880</v>
      </c>
      <c r="D5841" t="s">
        <v>7370</v>
      </c>
      <c r="E5841" t="s">
        <v>8342</v>
      </c>
      <c r="F5841" t="s">
        <v>8343</v>
      </c>
      <c r="G5841">
        <v>0</v>
      </c>
      <c r="H5841" s="5">
        <v>0</v>
      </c>
      <c r="I5841">
        <v>1</v>
      </c>
      <c r="J5841">
        <v>0.35783500000000001</v>
      </c>
      <c r="K5841">
        <f t="shared" si="182"/>
        <v>0</v>
      </c>
      <c r="L5841" s="5">
        <f t="shared" si="183"/>
        <v>0</v>
      </c>
    </row>
    <row r="5842" spans="1:12" x14ac:dyDescent="0.25">
      <c r="A5842" t="s">
        <v>8348</v>
      </c>
      <c r="B5842">
        <v>5.9133926881283597E+17</v>
      </c>
      <c r="C5842" t="s">
        <v>1880</v>
      </c>
      <c r="D5842" t="s">
        <v>7370</v>
      </c>
      <c r="E5842" t="s">
        <v>8342</v>
      </c>
      <c r="F5842" t="s">
        <v>8343</v>
      </c>
      <c r="G5842">
        <v>0</v>
      </c>
      <c r="H5842" s="5">
        <v>0</v>
      </c>
      <c r="I5842">
        <v>1</v>
      </c>
      <c r="J5842">
        <v>0.35783500000000001</v>
      </c>
      <c r="K5842">
        <f t="shared" si="182"/>
        <v>0</v>
      </c>
      <c r="L5842" s="5">
        <f t="shared" si="183"/>
        <v>0</v>
      </c>
    </row>
    <row r="5843" spans="1:12" x14ac:dyDescent="0.25">
      <c r="A5843" t="s">
        <v>8349</v>
      </c>
      <c r="B5843">
        <v>5.9133926881283597E+17</v>
      </c>
      <c r="C5843" t="s">
        <v>1880</v>
      </c>
      <c r="D5843" t="s">
        <v>7370</v>
      </c>
      <c r="E5843" t="s">
        <v>8342</v>
      </c>
      <c r="F5843" t="s">
        <v>8343</v>
      </c>
      <c r="G5843">
        <v>0</v>
      </c>
      <c r="H5843" s="5">
        <v>0</v>
      </c>
      <c r="I5843">
        <v>1</v>
      </c>
      <c r="J5843">
        <v>0.35783500000000001</v>
      </c>
      <c r="K5843">
        <f t="shared" si="182"/>
        <v>0</v>
      </c>
      <c r="L5843" s="5">
        <f t="shared" si="183"/>
        <v>0</v>
      </c>
    </row>
    <row r="5844" spans="1:12" x14ac:dyDescent="0.25">
      <c r="A5844" t="s">
        <v>8350</v>
      </c>
      <c r="B5844">
        <v>5.9133926881283597E+17</v>
      </c>
      <c r="C5844" t="s">
        <v>1880</v>
      </c>
      <c r="D5844" t="s">
        <v>7370</v>
      </c>
      <c r="E5844" t="s">
        <v>8342</v>
      </c>
      <c r="F5844" t="s">
        <v>8343</v>
      </c>
      <c r="G5844">
        <v>0</v>
      </c>
      <c r="H5844" s="5">
        <v>0</v>
      </c>
      <c r="I5844">
        <v>1</v>
      </c>
      <c r="J5844">
        <v>0.35783500000000001</v>
      </c>
      <c r="K5844">
        <f t="shared" si="182"/>
        <v>0</v>
      </c>
      <c r="L5844" s="5">
        <f t="shared" si="183"/>
        <v>0</v>
      </c>
    </row>
    <row r="5845" spans="1:12" x14ac:dyDescent="0.25">
      <c r="A5845" t="s">
        <v>8351</v>
      </c>
      <c r="B5845">
        <v>5.9126650667716595E+17</v>
      </c>
      <c r="C5845" t="s">
        <v>8352</v>
      </c>
      <c r="D5845" t="s">
        <v>7370</v>
      </c>
      <c r="E5845" t="s">
        <v>8353</v>
      </c>
      <c r="F5845" t="s">
        <v>8354</v>
      </c>
      <c r="G5845">
        <v>0</v>
      </c>
      <c r="H5845" s="5">
        <v>0</v>
      </c>
      <c r="I5845">
        <v>1</v>
      </c>
      <c r="J5845">
        <v>0.34880899999999998</v>
      </c>
      <c r="K5845">
        <f t="shared" si="182"/>
        <v>0</v>
      </c>
      <c r="L5845" s="5">
        <f t="shared" si="183"/>
        <v>0</v>
      </c>
    </row>
    <row r="5846" spans="1:12" x14ac:dyDescent="0.25">
      <c r="A5846" t="s">
        <v>8355</v>
      </c>
      <c r="B5846">
        <v>5.9126650667716595E+17</v>
      </c>
      <c r="C5846" t="s">
        <v>8352</v>
      </c>
      <c r="D5846" t="s">
        <v>7370</v>
      </c>
      <c r="E5846" t="s">
        <v>8353</v>
      </c>
      <c r="F5846" t="s">
        <v>8354</v>
      </c>
      <c r="G5846">
        <v>0</v>
      </c>
      <c r="H5846" s="5">
        <v>0</v>
      </c>
      <c r="I5846">
        <v>1</v>
      </c>
      <c r="J5846">
        <v>0.34880899999999998</v>
      </c>
      <c r="K5846">
        <f t="shared" si="182"/>
        <v>0</v>
      </c>
      <c r="L5846" s="5">
        <f t="shared" si="183"/>
        <v>0</v>
      </c>
    </row>
    <row r="5847" spans="1:12" x14ac:dyDescent="0.25">
      <c r="A5847" t="s">
        <v>8356</v>
      </c>
      <c r="B5847">
        <v>5.9126650667716595E+17</v>
      </c>
      <c r="C5847" t="s">
        <v>8352</v>
      </c>
      <c r="D5847" t="s">
        <v>7370</v>
      </c>
      <c r="E5847" t="s">
        <v>8353</v>
      </c>
      <c r="F5847" t="s">
        <v>8354</v>
      </c>
      <c r="G5847">
        <v>0</v>
      </c>
      <c r="H5847" s="5">
        <v>0</v>
      </c>
      <c r="I5847">
        <v>1</v>
      </c>
      <c r="J5847">
        <v>0.34880899999999998</v>
      </c>
      <c r="K5847">
        <f t="shared" si="182"/>
        <v>0</v>
      </c>
      <c r="L5847" s="5">
        <f t="shared" si="183"/>
        <v>0</v>
      </c>
    </row>
    <row r="5848" spans="1:12" x14ac:dyDescent="0.25">
      <c r="A5848" t="s">
        <v>8357</v>
      </c>
      <c r="B5848">
        <v>5.9126650667716595E+17</v>
      </c>
      <c r="C5848" t="s">
        <v>8352</v>
      </c>
      <c r="D5848" t="s">
        <v>7370</v>
      </c>
      <c r="E5848" t="s">
        <v>8353</v>
      </c>
      <c r="F5848" t="s">
        <v>8354</v>
      </c>
      <c r="G5848">
        <v>0</v>
      </c>
      <c r="H5848" s="5">
        <v>0</v>
      </c>
      <c r="I5848">
        <v>1</v>
      </c>
      <c r="J5848">
        <v>0.34880899999999998</v>
      </c>
      <c r="K5848">
        <f t="shared" si="182"/>
        <v>0</v>
      </c>
      <c r="L5848" s="5">
        <f t="shared" si="183"/>
        <v>0</v>
      </c>
    </row>
    <row r="5849" spans="1:12" x14ac:dyDescent="0.25">
      <c r="A5849" t="s">
        <v>8358</v>
      </c>
      <c r="B5849">
        <v>5.9126650667716595E+17</v>
      </c>
      <c r="C5849" t="s">
        <v>8352</v>
      </c>
      <c r="D5849" t="s">
        <v>7370</v>
      </c>
      <c r="E5849" t="s">
        <v>8353</v>
      </c>
      <c r="F5849" t="s">
        <v>8354</v>
      </c>
      <c r="G5849">
        <v>0</v>
      </c>
      <c r="H5849" s="5">
        <v>0</v>
      </c>
      <c r="I5849">
        <v>1</v>
      </c>
      <c r="J5849">
        <v>0.34880899999999998</v>
      </c>
      <c r="K5849">
        <f t="shared" si="182"/>
        <v>0</v>
      </c>
      <c r="L5849" s="5">
        <f t="shared" si="183"/>
        <v>0</v>
      </c>
    </row>
    <row r="5850" spans="1:12" x14ac:dyDescent="0.25">
      <c r="A5850" t="s">
        <v>8359</v>
      </c>
      <c r="B5850">
        <v>5.9126650667716595E+17</v>
      </c>
      <c r="C5850" t="s">
        <v>8352</v>
      </c>
      <c r="D5850" t="s">
        <v>7370</v>
      </c>
      <c r="E5850" t="s">
        <v>8353</v>
      </c>
      <c r="F5850" t="s">
        <v>8354</v>
      </c>
      <c r="G5850">
        <v>0</v>
      </c>
      <c r="H5850" s="5">
        <v>0</v>
      </c>
      <c r="I5850">
        <v>1</v>
      </c>
      <c r="J5850">
        <v>0.34880899999999998</v>
      </c>
      <c r="K5850">
        <f t="shared" si="182"/>
        <v>0</v>
      </c>
      <c r="L5850" s="5">
        <f t="shared" si="183"/>
        <v>0</v>
      </c>
    </row>
    <row r="5851" spans="1:12" x14ac:dyDescent="0.25">
      <c r="A5851" t="s">
        <v>8360</v>
      </c>
      <c r="B5851">
        <v>5.9126650667716595E+17</v>
      </c>
      <c r="C5851" t="s">
        <v>8352</v>
      </c>
      <c r="D5851" t="s">
        <v>7370</v>
      </c>
      <c r="E5851" t="s">
        <v>8353</v>
      </c>
      <c r="F5851" t="s">
        <v>8354</v>
      </c>
      <c r="G5851">
        <v>0</v>
      </c>
      <c r="H5851" s="5">
        <v>0</v>
      </c>
      <c r="I5851">
        <v>1</v>
      </c>
      <c r="J5851">
        <v>0.34880899999999998</v>
      </c>
      <c r="K5851">
        <f t="shared" si="182"/>
        <v>0</v>
      </c>
      <c r="L5851" s="5">
        <f t="shared" si="183"/>
        <v>0</v>
      </c>
    </row>
    <row r="5852" spans="1:12" x14ac:dyDescent="0.25">
      <c r="A5852" t="s">
        <v>8361</v>
      </c>
      <c r="B5852">
        <v>5.9126650667716595E+17</v>
      </c>
      <c r="C5852" t="s">
        <v>8352</v>
      </c>
      <c r="D5852" t="s">
        <v>7370</v>
      </c>
      <c r="E5852" t="s">
        <v>8353</v>
      </c>
      <c r="F5852" t="s">
        <v>8354</v>
      </c>
      <c r="G5852">
        <v>0</v>
      </c>
      <c r="H5852" s="5">
        <v>0</v>
      </c>
      <c r="I5852">
        <v>1</v>
      </c>
      <c r="J5852">
        <v>0.34880899999999998</v>
      </c>
      <c r="K5852">
        <f t="shared" si="182"/>
        <v>0</v>
      </c>
      <c r="L5852" s="5">
        <f t="shared" si="183"/>
        <v>0</v>
      </c>
    </row>
    <row r="5853" spans="1:12" x14ac:dyDescent="0.25">
      <c r="A5853" t="s">
        <v>8362</v>
      </c>
      <c r="B5853">
        <v>5.8877905939336294E+17</v>
      </c>
      <c r="C5853" t="s">
        <v>8363</v>
      </c>
      <c r="D5853" t="s">
        <v>7370</v>
      </c>
      <c r="E5853" t="s">
        <v>8364</v>
      </c>
      <c r="F5853" t="s">
        <v>8365</v>
      </c>
      <c r="G5853">
        <v>0</v>
      </c>
      <c r="H5853" s="5">
        <v>0</v>
      </c>
      <c r="I5853">
        <v>1</v>
      </c>
      <c r="J5853">
        <v>0.44461200000000001</v>
      </c>
      <c r="K5853">
        <f t="shared" si="182"/>
        <v>0</v>
      </c>
      <c r="L5853" s="5">
        <f t="shared" si="183"/>
        <v>0</v>
      </c>
    </row>
    <row r="5854" spans="1:12" x14ac:dyDescent="0.25">
      <c r="A5854" t="s">
        <v>8366</v>
      </c>
      <c r="B5854">
        <v>5.8877905939336294E+17</v>
      </c>
      <c r="C5854" t="s">
        <v>8363</v>
      </c>
      <c r="D5854" t="s">
        <v>7370</v>
      </c>
      <c r="E5854" t="s">
        <v>8364</v>
      </c>
      <c r="F5854" t="s">
        <v>8365</v>
      </c>
      <c r="G5854">
        <v>0</v>
      </c>
      <c r="H5854" s="5">
        <v>0</v>
      </c>
      <c r="I5854">
        <v>1</v>
      </c>
      <c r="J5854">
        <v>0.44461200000000001</v>
      </c>
      <c r="K5854">
        <f t="shared" si="182"/>
        <v>0</v>
      </c>
      <c r="L5854" s="5">
        <f t="shared" si="183"/>
        <v>0</v>
      </c>
    </row>
    <row r="5855" spans="1:12" x14ac:dyDescent="0.25">
      <c r="A5855" t="s">
        <v>8367</v>
      </c>
      <c r="B5855">
        <v>5.8877905939336294E+17</v>
      </c>
      <c r="C5855" t="s">
        <v>8363</v>
      </c>
      <c r="D5855" t="s">
        <v>7370</v>
      </c>
      <c r="E5855" t="s">
        <v>8364</v>
      </c>
      <c r="F5855" t="s">
        <v>8365</v>
      </c>
      <c r="G5855">
        <v>0</v>
      </c>
      <c r="H5855" s="5">
        <v>0</v>
      </c>
      <c r="I5855">
        <v>1</v>
      </c>
      <c r="J5855">
        <v>0.44461200000000001</v>
      </c>
      <c r="K5855">
        <f t="shared" si="182"/>
        <v>0</v>
      </c>
      <c r="L5855" s="5">
        <f t="shared" si="183"/>
        <v>0</v>
      </c>
    </row>
    <row r="5856" spans="1:12" x14ac:dyDescent="0.25">
      <c r="A5856" t="s">
        <v>8368</v>
      </c>
      <c r="B5856">
        <v>5.8877905939336294E+17</v>
      </c>
      <c r="C5856" t="s">
        <v>8363</v>
      </c>
      <c r="D5856" t="s">
        <v>7370</v>
      </c>
      <c r="E5856" t="s">
        <v>8364</v>
      </c>
      <c r="F5856" t="s">
        <v>8365</v>
      </c>
      <c r="G5856">
        <v>0</v>
      </c>
      <c r="H5856" s="5">
        <v>0</v>
      </c>
      <c r="I5856">
        <v>1</v>
      </c>
      <c r="J5856">
        <v>0.44461200000000001</v>
      </c>
      <c r="K5856">
        <f t="shared" si="182"/>
        <v>0</v>
      </c>
      <c r="L5856" s="5">
        <f t="shared" si="183"/>
        <v>0</v>
      </c>
    </row>
    <row r="5857" spans="1:12" x14ac:dyDescent="0.25">
      <c r="A5857" t="s">
        <v>8369</v>
      </c>
      <c r="B5857">
        <v>5.8877905939336294E+17</v>
      </c>
      <c r="C5857" t="s">
        <v>8363</v>
      </c>
      <c r="D5857" t="s">
        <v>7370</v>
      </c>
      <c r="E5857" t="s">
        <v>8364</v>
      </c>
      <c r="F5857" t="s">
        <v>8365</v>
      </c>
      <c r="G5857">
        <v>0</v>
      </c>
      <c r="H5857" s="5">
        <v>0</v>
      </c>
      <c r="I5857">
        <v>1</v>
      </c>
      <c r="J5857">
        <v>0.44461200000000001</v>
      </c>
      <c r="K5857">
        <f t="shared" si="182"/>
        <v>0</v>
      </c>
      <c r="L5857" s="5">
        <f t="shared" si="183"/>
        <v>0</v>
      </c>
    </row>
    <row r="5858" spans="1:12" x14ac:dyDescent="0.25">
      <c r="A5858" t="s">
        <v>8370</v>
      </c>
      <c r="B5858">
        <v>5.8877905939336294E+17</v>
      </c>
      <c r="C5858" t="s">
        <v>8363</v>
      </c>
      <c r="D5858" t="s">
        <v>7370</v>
      </c>
      <c r="E5858" t="s">
        <v>8364</v>
      </c>
      <c r="F5858" t="s">
        <v>8365</v>
      </c>
      <c r="G5858">
        <v>0</v>
      </c>
      <c r="H5858" s="5">
        <v>0</v>
      </c>
      <c r="I5858">
        <v>1</v>
      </c>
      <c r="J5858">
        <v>0.44461200000000001</v>
      </c>
      <c r="K5858">
        <f t="shared" si="182"/>
        <v>0</v>
      </c>
      <c r="L5858" s="5">
        <f t="shared" si="183"/>
        <v>0</v>
      </c>
    </row>
    <row r="5859" spans="1:12" x14ac:dyDescent="0.25">
      <c r="A5859" t="s">
        <v>8371</v>
      </c>
      <c r="B5859">
        <v>5.8877905939336294E+17</v>
      </c>
      <c r="C5859" t="s">
        <v>8363</v>
      </c>
      <c r="D5859" t="s">
        <v>7370</v>
      </c>
      <c r="E5859" t="s">
        <v>8364</v>
      </c>
      <c r="F5859" t="s">
        <v>8365</v>
      </c>
      <c r="G5859">
        <v>0</v>
      </c>
      <c r="H5859" s="5">
        <v>0</v>
      </c>
      <c r="I5859">
        <v>1</v>
      </c>
      <c r="J5859">
        <v>0.44461200000000001</v>
      </c>
      <c r="K5859">
        <f t="shared" si="182"/>
        <v>0</v>
      </c>
      <c r="L5859" s="5">
        <f t="shared" si="183"/>
        <v>0</v>
      </c>
    </row>
    <row r="5860" spans="1:12" x14ac:dyDescent="0.25">
      <c r="A5860" t="s">
        <v>8372</v>
      </c>
      <c r="B5860">
        <v>5.8877905939336294E+17</v>
      </c>
      <c r="C5860" t="s">
        <v>8363</v>
      </c>
      <c r="D5860" t="s">
        <v>7370</v>
      </c>
      <c r="E5860" t="s">
        <v>8364</v>
      </c>
      <c r="F5860" t="s">
        <v>8365</v>
      </c>
      <c r="G5860">
        <v>0</v>
      </c>
      <c r="H5860" s="5">
        <v>0</v>
      </c>
      <c r="I5860">
        <v>1</v>
      </c>
      <c r="J5860">
        <v>0.44461200000000001</v>
      </c>
      <c r="K5860">
        <f t="shared" si="182"/>
        <v>0</v>
      </c>
      <c r="L5860" s="5">
        <f t="shared" si="183"/>
        <v>0</v>
      </c>
    </row>
    <row r="5861" spans="1:12" x14ac:dyDescent="0.25">
      <c r="A5861" t="s">
        <v>8373</v>
      </c>
      <c r="B5861">
        <v>5.9099306989128896E+17</v>
      </c>
      <c r="C5861" t="s">
        <v>8374</v>
      </c>
      <c r="D5861" t="s">
        <v>7370</v>
      </c>
      <c r="E5861" t="s">
        <v>8375</v>
      </c>
      <c r="F5861" t="s">
        <v>8376</v>
      </c>
      <c r="G5861">
        <v>0</v>
      </c>
      <c r="H5861" s="5">
        <v>0</v>
      </c>
      <c r="I5861">
        <v>1</v>
      </c>
      <c r="J5861">
        <v>0.68157299999999998</v>
      </c>
      <c r="K5861">
        <f t="shared" si="182"/>
        <v>0</v>
      </c>
      <c r="L5861" s="5">
        <f t="shared" si="183"/>
        <v>0</v>
      </c>
    </row>
    <row r="5862" spans="1:12" x14ac:dyDescent="0.25">
      <c r="A5862" t="s">
        <v>8377</v>
      </c>
      <c r="B5862">
        <v>5.9099306989128896E+17</v>
      </c>
      <c r="C5862" t="s">
        <v>8374</v>
      </c>
      <c r="D5862" t="s">
        <v>7370</v>
      </c>
      <c r="E5862" t="s">
        <v>8375</v>
      </c>
      <c r="F5862" t="s">
        <v>8376</v>
      </c>
      <c r="G5862">
        <v>0</v>
      </c>
      <c r="H5862" s="5">
        <v>0</v>
      </c>
      <c r="I5862">
        <v>1</v>
      </c>
      <c r="J5862">
        <v>0.68157299999999998</v>
      </c>
      <c r="K5862">
        <f t="shared" si="182"/>
        <v>0</v>
      </c>
      <c r="L5862" s="5">
        <f t="shared" si="183"/>
        <v>0</v>
      </c>
    </row>
    <row r="5863" spans="1:12" x14ac:dyDescent="0.25">
      <c r="A5863" t="s">
        <v>8378</v>
      </c>
      <c r="B5863">
        <v>5.9099306989128896E+17</v>
      </c>
      <c r="C5863" t="s">
        <v>8374</v>
      </c>
      <c r="D5863" t="s">
        <v>7370</v>
      </c>
      <c r="E5863" t="s">
        <v>8375</v>
      </c>
      <c r="F5863" t="s">
        <v>8376</v>
      </c>
      <c r="G5863">
        <v>0</v>
      </c>
      <c r="H5863" s="5">
        <v>0</v>
      </c>
      <c r="I5863">
        <v>1</v>
      </c>
      <c r="J5863">
        <v>0.68157299999999998</v>
      </c>
      <c r="K5863">
        <f t="shared" si="182"/>
        <v>0</v>
      </c>
      <c r="L5863" s="5">
        <f t="shared" si="183"/>
        <v>0</v>
      </c>
    </row>
    <row r="5864" spans="1:12" x14ac:dyDescent="0.25">
      <c r="A5864" t="s">
        <v>8379</v>
      </c>
      <c r="B5864">
        <v>5.9099306989128896E+17</v>
      </c>
      <c r="C5864" t="s">
        <v>8374</v>
      </c>
      <c r="D5864" t="s">
        <v>7370</v>
      </c>
      <c r="E5864" t="s">
        <v>8375</v>
      </c>
      <c r="F5864" t="s">
        <v>8376</v>
      </c>
      <c r="G5864">
        <v>0</v>
      </c>
      <c r="H5864" s="5">
        <v>0</v>
      </c>
      <c r="I5864">
        <v>1</v>
      </c>
      <c r="J5864">
        <v>0.68157299999999998</v>
      </c>
      <c r="K5864">
        <f t="shared" si="182"/>
        <v>0</v>
      </c>
      <c r="L5864" s="5">
        <f t="shared" si="183"/>
        <v>0</v>
      </c>
    </row>
    <row r="5865" spans="1:12" x14ac:dyDescent="0.25">
      <c r="A5865" t="s">
        <v>8380</v>
      </c>
      <c r="B5865">
        <v>5.9099306989128896E+17</v>
      </c>
      <c r="C5865" t="s">
        <v>8374</v>
      </c>
      <c r="D5865" t="s">
        <v>7370</v>
      </c>
      <c r="E5865" t="s">
        <v>8375</v>
      </c>
      <c r="F5865" t="s">
        <v>8376</v>
      </c>
      <c r="G5865">
        <v>0</v>
      </c>
      <c r="H5865" s="5">
        <v>0</v>
      </c>
      <c r="I5865">
        <v>1</v>
      </c>
      <c r="J5865">
        <v>0.68157299999999998</v>
      </c>
      <c r="K5865">
        <f t="shared" si="182"/>
        <v>0</v>
      </c>
      <c r="L5865" s="5">
        <f t="shared" si="183"/>
        <v>0</v>
      </c>
    </row>
    <row r="5866" spans="1:12" x14ac:dyDescent="0.25">
      <c r="A5866" t="s">
        <v>8381</v>
      </c>
      <c r="B5866">
        <v>5.9099306989128896E+17</v>
      </c>
      <c r="C5866" t="s">
        <v>8374</v>
      </c>
      <c r="D5866" t="s">
        <v>7370</v>
      </c>
      <c r="E5866" t="s">
        <v>8375</v>
      </c>
      <c r="F5866" t="s">
        <v>8376</v>
      </c>
      <c r="G5866">
        <v>0</v>
      </c>
      <c r="H5866" s="5">
        <v>0</v>
      </c>
      <c r="I5866">
        <v>1</v>
      </c>
      <c r="J5866">
        <v>0.68157299999999998</v>
      </c>
      <c r="K5866">
        <f t="shared" si="182"/>
        <v>0</v>
      </c>
      <c r="L5866" s="5">
        <f t="shared" si="183"/>
        <v>0</v>
      </c>
    </row>
    <row r="5867" spans="1:12" x14ac:dyDescent="0.25">
      <c r="A5867" t="s">
        <v>8382</v>
      </c>
      <c r="B5867">
        <v>5.9099306989128896E+17</v>
      </c>
      <c r="C5867" t="s">
        <v>8374</v>
      </c>
      <c r="D5867" t="s">
        <v>7370</v>
      </c>
      <c r="E5867" t="s">
        <v>8375</v>
      </c>
      <c r="F5867" t="s">
        <v>8376</v>
      </c>
      <c r="G5867">
        <v>0</v>
      </c>
      <c r="H5867" s="5">
        <v>0</v>
      </c>
      <c r="I5867">
        <v>1</v>
      </c>
      <c r="J5867">
        <v>0.68157299999999998</v>
      </c>
      <c r="K5867">
        <f t="shared" si="182"/>
        <v>0</v>
      </c>
      <c r="L5867" s="5">
        <f t="shared" si="183"/>
        <v>0</v>
      </c>
    </row>
    <row r="5868" spans="1:12" x14ac:dyDescent="0.25">
      <c r="A5868" t="s">
        <v>8383</v>
      </c>
      <c r="B5868">
        <v>5.9099306989128896E+17</v>
      </c>
      <c r="C5868" t="s">
        <v>8374</v>
      </c>
      <c r="D5868" t="s">
        <v>7370</v>
      </c>
      <c r="E5868" t="s">
        <v>8375</v>
      </c>
      <c r="F5868" t="s">
        <v>8376</v>
      </c>
      <c r="G5868">
        <v>0</v>
      </c>
      <c r="H5868" s="5">
        <v>0</v>
      </c>
      <c r="I5868">
        <v>1</v>
      </c>
      <c r="J5868">
        <v>0.68157299999999998</v>
      </c>
      <c r="K5868">
        <f t="shared" si="182"/>
        <v>0</v>
      </c>
      <c r="L5868" s="5">
        <f t="shared" si="183"/>
        <v>0</v>
      </c>
    </row>
    <row r="5869" spans="1:12" x14ac:dyDescent="0.25">
      <c r="A5869" t="s">
        <v>8384</v>
      </c>
      <c r="B5869">
        <v>5.9099306989128896E+17</v>
      </c>
      <c r="C5869" t="s">
        <v>8374</v>
      </c>
      <c r="D5869" t="s">
        <v>7370</v>
      </c>
      <c r="E5869" t="s">
        <v>8375</v>
      </c>
      <c r="F5869" t="s">
        <v>8376</v>
      </c>
      <c r="G5869">
        <v>0</v>
      </c>
      <c r="H5869" s="5">
        <v>0</v>
      </c>
      <c r="I5869">
        <v>1</v>
      </c>
      <c r="J5869">
        <v>0.68157299999999998</v>
      </c>
      <c r="K5869">
        <f t="shared" si="182"/>
        <v>0</v>
      </c>
      <c r="L5869" s="5">
        <f t="shared" si="183"/>
        <v>0</v>
      </c>
    </row>
    <row r="5870" spans="1:12" x14ac:dyDescent="0.25">
      <c r="A5870" t="s">
        <v>8385</v>
      </c>
      <c r="B5870">
        <v>5.9381591450979494E+17</v>
      </c>
      <c r="C5870" t="s">
        <v>8386</v>
      </c>
      <c r="D5870" t="s">
        <v>7370</v>
      </c>
      <c r="E5870" t="s">
        <v>8387</v>
      </c>
      <c r="F5870" t="s">
        <v>8388</v>
      </c>
      <c r="G5870">
        <v>0</v>
      </c>
      <c r="H5870" s="5">
        <v>0</v>
      </c>
      <c r="I5870">
        <v>1</v>
      </c>
      <c r="J5870">
        <v>0.78947000000000001</v>
      </c>
      <c r="K5870">
        <f t="shared" si="182"/>
        <v>0</v>
      </c>
      <c r="L5870" s="5">
        <f t="shared" si="183"/>
        <v>0</v>
      </c>
    </row>
    <row r="5871" spans="1:12" x14ac:dyDescent="0.25">
      <c r="A5871" t="s">
        <v>8389</v>
      </c>
      <c r="B5871">
        <v>5.9381591450979494E+17</v>
      </c>
      <c r="C5871" t="s">
        <v>8386</v>
      </c>
      <c r="D5871" t="s">
        <v>7370</v>
      </c>
      <c r="E5871" t="s">
        <v>8387</v>
      </c>
      <c r="F5871" t="s">
        <v>8388</v>
      </c>
      <c r="G5871">
        <v>0</v>
      </c>
      <c r="H5871" s="5">
        <v>0</v>
      </c>
      <c r="I5871">
        <v>1</v>
      </c>
      <c r="J5871">
        <v>0.78947000000000001</v>
      </c>
      <c r="K5871">
        <f t="shared" si="182"/>
        <v>0</v>
      </c>
      <c r="L5871" s="5">
        <f t="shared" si="183"/>
        <v>0</v>
      </c>
    </row>
    <row r="5872" spans="1:12" x14ac:dyDescent="0.25">
      <c r="A5872" t="s">
        <v>8390</v>
      </c>
      <c r="B5872">
        <v>5.8655563070767898E+17</v>
      </c>
      <c r="C5872" t="s">
        <v>8391</v>
      </c>
      <c r="D5872" t="s">
        <v>7370</v>
      </c>
      <c r="E5872" t="s">
        <v>8392</v>
      </c>
      <c r="F5872" t="s">
        <v>8393</v>
      </c>
      <c r="I5872">
        <v>1</v>
      </c>
      <c r="J5872">
        <v>0.32779999999999998</v>
      </c>
      <c r="K5872">
        <f t="shared" si="182"/>
        <v>0</v>
      </c>
      <c r="L5872" s="5">
        <f t="shared" si="183"/>
        <v>0</v>
      </c>
    </row>
    <row r="5873" spans="1:12" x14ac:dyDescent="0.25">
      <c r="A5873" t="s">
        <v>8394</v>
      </c>
      <c r="B5873">
        <v>5.8655563070767898E+17</v>
      </c>
      <c r="C5873" t="s">
        <v>8391</v>
      </c>
      <c r="D5873" t="s">
        <v>7370</v>
      </c>
      <c r="E5873" t="s">
        <v>8392</v>
      </c>
      <c r="F5873" t="s">
        <v>8393</v>
      </c>
      <c r="G5873">
        <v>0</v>
      </c>
      <c r="H5873" s="5">
        <v>0</v>
      </c>
      <c r="I5873">
        <v>1</v>
      </c>
      <c r="J5873">
        <v>0.32779999999999998</v>
      </c>
      <c r="K5873">
        <f t="shared" si="182"/>
        <v>0</v>
      </c>
      <c r="L5873" s="5">
        <f t="shared" si="183"/>
        <v>0</v>
      </c>
    </row>
    <row r="5874" spans="1:12" x14ac:dyDescent="0.25">
      <c r="A5874" t="s">
        <v>8395</v>
      </c>
      <c r="B5874">
        <v>5.8655563070767898E+17</v>
      </c>
      <c r="C5874" t="s">
        <v>8391</v>
      </c>
      <c r="D5874" t="s">
        <v>7370</v>
      </c>
      <c r="E5874" t="s">
        <v>8392</v>
      </c>
      <c r="F5874" t="s">
        <v>8393</v>
      </c>
      <c r="G5874">
        <v>0</v>
      </c>
      <c r="H5874" s="5">
        <v>0</v>
      </c>
      <c r="I5874">
        <v>1</v>
      </c>
      <c r="J5874">
        <v>0.32779999999999998</v>
      </c>
      <c r="K5874">
        <f t="shared" si="182"/>
        <v>0</v>
      </c>
      <c r="L5874" s="5">
        <f t="shared" si="183"/>
        <v>0</v>
      </c>
    </row>
    <row r="5875" spans="1:12" x14ac:dyDescent="0.25">
      <c r="A5875" t="s">
        <v>8396</v>
      </c>
      <c r="B5875">
        <v>5.8655563070767898E+17</v>
      </c>
      <c r="C5875" t="s">
        <v>8391</v>
      </c>
      <c r="D5875" t="s">
        <v>7370</v>
      </c>
      <c r="E5875" t="s">
        <v>8392</v>
      </c>
      <c r="F5875" t="s">
        <v>8393</v>
      </c>
      <c r="G5875">
        <v>0</v>
      </c>
      <c r="H5875" s="5">
        <v>0</v>
      </c>
      <c r="I5875">
        <v>1</v>
      </c>
      <c r="J5875">
        <v>0.32779999999999998</v>
      </c>
      <c r="K5875">
        <f t="shared" si="182"/>
        <v>0</v>
      </c>
      <c r="L5875" s="5">
        <f t="shared" si="183"/>
        <v>0</v>
      </c>
    </row>
    <row r="5876" spans="1:12" x14ac:dyDescent="0.25">
      <c r="A5876" t="s">
        <v>8397</v>
      </c>
      <c r="B5876">
        <v>5.8655563070767898E+17</v>
      </c>
      <c r="C5876" t="s">
        <v>8391</v>
      </c>
      <c r="D5876" t="s">
        <v>7370</v>
      </c>
      <c r="E5876" t="s">
        <v>8392</v>
      </c>
      <c r="F5876" t="s">
        <v>8393</v>
      </c>
      <c r="G5876">
        <v>0</v>
      </c>
      <c r="H5876" s="5">
        <v>0</v>
      </c>
      <c r="I5876">
        <v>1</v>
      </c>
      <c r="J5876">
        <v>0.32779999999999998</v>
      </c>
      <c r="K5876">
        <f t="shared" si="182"/>
        <v>0</v>
      </c>
      <c r="L5876" s="5">
        <f t="shared" si="183"/>
        <v>0</v>
      </c>
    </row>
    <row r="5877" spans="1:12" x14ac:dyDescent="0.25">
      <c r="A5877" t="s">
        <v>8398</v>
      </c>
      <c r="B5877">
        <v>5.8655563070767898E+17</v>
      </c>
      <c r="C5877" t="s">
        <v>8391</v>
      </c>
      <c r="D5877" t="s">
        <v>7370</v>
      </c>
      <c r="E5877" t="s">
        <v>8392</v>
      </c>
      <c r="F5877" t="s">
        <v>8393</v>
      </c>
      <c r="G5877">
        <v>0</v>
      </c>
      <c r="H5877" s="5">
        <v>0</v>
      </c>
      <c r="I5877">
        <v>1</v>
      </c>
      <c r="J5877">
        <v>0.32779999999999998</v>
      </c>
      <c r="K5877">
        <f t="shared" si="182"/>
        <v>0</v>
      </c>
      <c r="L5877" s="5">
        <f t="shared" si="183"/>
        <v>0</v>
      </c>
    </row>
    <row r="5878" spans="1:12" x14ac:dyDescent="0.25">
      <c r="A5878" t="s">
        <v>8399</v>
      </c>
      <c r="B5878">
        <v>5.9125962923497805E+17</v>
      </c>
      <c r="C5878" t="s">
        <v>2012</v>
      </c>
      <c r="D5878" t="s">
        <v>7370</v>
      </c>
      <c r="E5878" t="s">
        <v>8400</v>
      </c>
      <c r="F5878" t="s">
        <v>8401</v>
      </c>
      <c r="G5878">
        <v>0</v>
      </c>
      <c r="H5878" s="5">
        <v>0</v>
      </c>
      <c r="I5878">
        <v>1</v>
      </c>
      <c r="J5878">
        <v>0.37414599999999998</v>
      </c>
      <c r="K5878">
        <f t="shared" si="182"/>
        <v>0</v>
      </c>
      <c r="L5878" s="5">
        <f t="shared" si="183"/>
        <v>0</v>
      </c>
    </row>
    <row r="5879" spans="1:12" x14ac:dyDescent="0.25">
      <c r="A5879" t="s">
        <v>8402</v>
      </c>
      <c r="B5879">
        <v>5.9125962923497805E+17</v>
      </c>
      <c r="C5879" t="s">
        <v>2012</v>
      </c>
      <c r="D5879" t="s">
        <v>7370</v>
      </c>
      <c r="E5879" t="s">
        <v>8400</v>
      </c>
      <c r="F5879" t="s">
        <v>8401</v>
      </c>
      <c r="G5879">
        <v>0</v>
      </c>
      <c r="H5879" s="5">
        <v>0</v>
      </c>
      <c r="I5879">
        <v>1</v>
      </c>
      <c r="J5879">
        <v>0.37414599999999998</v>
      </c>
      <c r="K5879">
        <f t="shared" si="182"/>
        <v>0</v>
      </c>
      <c r="L5879" s="5">
        <f t="shared" si="183"/>
        <v>0</v>
      </c>
    </row>
    <row r="5880" spans="1:12" x14ac:dyDescent="0.25">
      <c r="A5880" t="s">
        <v>8403</v>
      </c>
      <c r="B5880">
        <v>5.9125962923497805E+17</v>
      </c>
      <c r="C5880" t="s">
        <v>2012</v>
      </c>
      <c r="D5880" t="s">
        <v>7370</v>
      </c>
      <c r="E5880" t="s">
        <v>8400</v>
      </c>
      <c r="F5880" t="s">
        <v>8401</v>
      </c>
      <c r="G5880">
        <v>0</v>
      </c>
      <c r="H5880" s="5">
        <v>0</v>
      </c>
      <c r="I5880">
        <v>1</v>
      </c>
      <c r="J5880">
        <v>0.37414599999999998</v>
      </c>
      <c r="K5880">
        <f t="shared" si="182"/>
        <v>0</v>
      </c>
      <c r="L5880" s="5">
        <f t="shared" si="183"/>
        <v>0</v>
      </c>
    </row>
    <row r="5881" spans="1:12" x14ac:dyDescent="0.25">
      <c r="A5881" t="s">
        <v>8404</v>
      </c>
      <c r="B5881">
        <v>5.9125962923497805E+17</v>
      </c>
      <c r="C5881" t="s">
        <v>2012</v>
      </c>
      <c r="D5881" t="s">
        <v>7370</v>
      </c>
      <c r="E5881" t="s">
        <v>8400</v>
      </c>
      <c r="F5881" t="s">
        <v>8401</v>
      </c>
      <c r="G5881">
        <v>0</v>
      </c>
      <c r="H5881" s="5">
        <v>0</v>
      </c>
      <c r="I5881">
        <v>1</v>
      </c>
      <c r="J5881">
        <v>0.37414599999999998</v>
      </c>
      <c r="K5881">
        <f t="shared" si="182"/>
        <v>0</v>
      </c>
      <c r="L5881" s="5">
        <f t="shared" si="183"/>
        <v>0</v>
      </c>
    </row>
    <row r="5882" spans="1:12" x14ac:dyDescent="0.25">
      <c r="A5882" t="s">
        <v>8405</v>
      </c>
      <c r="B5882">
        <v>5.9125962923497805E+17</v>
      </c>
      <c r="C5882" t="s">
        <v>2012</v>
      </c>
      <c r="D5882" t="s">
        <v>7370</v>
      </c>
      <c r="E5882" t="s">
        <v>8400</v>
      </c>
      <c r="F5882" t="s">
        <v>8401</v>
      </c>
      <c r="G5882">
        <v>0</v>
      </c>
      <c r="H5882" s="5">
        <v>0</v>
      </c>
      <c r="I5882">
        <v>1</v>
      </c>
      <c r="J5882">
        <v>0.37414599999999998</v>
      </c>
      <c r="K5882">
        <f t="shared" si="182"/>
        <v>0</v>
      </c>
      <c r="L5882" s="5">
        <f t="shared" si="183"/>
        <v>0</v>
      </c>
    </row>
    <row r="5883" spans="1:12" x14ac:dyDescent="0.25">
      <c r="A5883" t="s">
        <v>8406</v>
      </c>
      <c r="B5883">
        <v>5.9125962923497805E+17</v>
      </c>
      <c r="C5883" t="s">
        <v>2012</v>
      </c>
      <c r="D5883" t="s">
        <v>7370</v>
      </c>
      <c r="E5883" t="s">
        <v>8400</v>
      </c>
      <c r="F5883" t="s">
        <v>8401</v>
      </c>
      <c r="G5883">
        <v>0</v>
      </c>
      <c r="H5883" s="5">
        <v>0</v>
      </c>
      <c r="I5883">
        <v>1</v>
      </c>
      <c r="J5883">
        <v>0.37414599999999998</v>
      </c>
      <c r="K5883">
        <f t="shared" si="182"/>
        <v>0</v>
      </c>
      <c r="L5883" s="5">
        <f t="shared" si="183"/>
        <v>0</v>
      </c>
    </row>
    <row r="5884" spans="1:12" x14ac:dyDescent="0.25">
      <c r="A5884" t="s">
        <v>8407</v>
      </c>
      <c r="B5884">
        <v>5.9125962923497805E+17</v>
      </c>
      <c r="C5884" t="s">
        <v>2012</v>
      </c>
      <c r="D5884" t="s">
        <v>7370</v>
      </c>
      <c r="E5884" t="s">
        <v>8400</v>
      </c>
      <c r="F5884" t="s">
        <v>8401</v>
      </c>
      <c r="G5884">
        <v>0</v>
      </c>
      <c r="H5884" s="5">
        <v>0</v>
      </c>
      <c r="I5884">
        <v>1</v>
      </c>
      <c r="J5884">
        <v>0.37414599999999998</v>
      </c>
      <c r="K5884">
        <f t="shared" si="182"/>
        <v>0</v>
      </c>
      <c r="L5884" s="5">
        <f t="shared" si="183"/>
        <v>0</v>
      </c>
    </row>
    <row r="5885" spans="1:12" x14ac:dyDescent="0.25">
      <c r="A5885" t="s">
        <v>8408</v>
      </c>
      <c r="B5885">
        <v>5.9125962923497805E+17</v>
      </c>
      <c r="C5885" t="s">
        <v>2012</v>
      </c>
      <c r="D5885" t="s">
        <v>7370</v>
      </c>
      <c r="E5885" t="s">
        <v>8400</v>
      </c>
      <c r="F5885" t="s">
        <v>8401</v>
      </c>
      <c r="G5885">
        <v>0</v>
      </c>
      <c r="H5885" s="5">
        <v>0</v>
      </c>
      <c r="I5885">
        <v>1</v>
      </c>
      <c r="J5885">
        <v>0.37414599999999998</v>
      </c>
      <c r="K5885">
        <f t="shared" si="182"/>
        <v>0</v>
      </c>
      <c r="L5885" s="5">
        <f t="shared" si="183"/>
        <v>0</v>
      </c>
    </row>
    <row r="5886" spans="1:12" x14ac:dyDescent="0.25">
      <c r="A5886" t="s">
        <v>8409</v>
      </c>
      <c r="B5886">
        <v>5.8590748873567002E+17</v>
      </c>
      <c r="C5886" t="s">
        <v>2012</v>
      </c>
      <c r="D5886" t="s">
        <v>7370</v>
      </c>
      <c r="E5886" t="s">
        <v>8410</v>
      </c>
      <c r="F5886" t="s">
        <v>8411</v>
      </c>
      <c r="G5886">
        <v>0</v>
      </c>
      <c r="H5886" s="5">
        <v>0</v>
      </c>
      <c r="I5886">
        <v>1</v>
      </c>
      <c r="J5886">
        <v>0.35270400000000002</v>
      </c>
      <c r="K5886">
        <f t="shared" si="182"/>
        <v>0</v>
      </c>
      <c r="L5886" s="5">
        <f t="shared" si="183"/>
        <v>0</v>
      </c>
    </row>
    <row r="5887" spans="1:12" x14ac:dyDescent="0.25">
      <c r="A5887" t="s">
        <v>8412</v>
      </c>
      <c r="B5887">
        <v>5.8590748873567002E+17</v>
      </c>
      <c r="C5887" t="s">
        <v>2012</v>
      </c>
      <c r="D5887" t="s">
        <v>7370</v>
      </c>
      <c r="E5887" t="s">
        <v>8410</v>
      </c>
      <c r="F5887" t="s">
        <v>8411</v>
      </c>
      <c r="G5887">
        <v>0</v>
      </c>
      <c r="H5887" s="5">
        <v>0</v>
      </c>
      <c r="I5887">
        <v>1</v>
      </c>
      <c r="J5887">
        <v>0.35270400000000002</v>
      </c>
      <c r="K5887">
        <f t="shared" si="182"/>
        <v>0</v>
      </c>
      <c r="L5887" s="5">
        <f t="shared" si="183"/>
        <v>0</v>
      </c>
    </row>
    <row r="5888" spans="1:12" x14ac:dyDescent="0.25">
      <c r="A5888" t="s">
        <v>8413</v>
      </c>
      <c r="B5888">
        <v>5.8590748873567002E+17</v>
      </c>
      <c r="C5888" t="s">
        <v>2012</v>
      </c>
      <c r="D5888" t="s">
        <v>7370</v>
      </c>
      <c r="E5888" t="s">
        <v>8410</v>
      </c>
      <c r="F5888" t="s">
        <v>8411</v>
      </c>
      <c r="G5888">
        <v>0</v>
      </c>
      <c r="H5888" s="5">
        <v>0</v>
      </c>
      <c r="I5888">
        <v>1</v>
      </c>
      <c r="J5888">
        <v>0.35270400000000002</v>
      </c>
      <c r="K5888">
        <f t="shared" si="182"/>
        <v>0</v>
      </c>
      <c r="L5888" s="5">
        <f t="shared" si="183"/>
        <v>0</v>
      </c>
    </row>
    <row r="5889" spans="1:12" x14ac:dyDescent="0.25">
      <c r="A5889" t="s">
        <v>8414</v>
      </c>
      <c r="B5889">
        <v>5.9119404505516403E+17</v>
      </c>
      <c r="C5889" t="s">
        <v>5919</v>
      </c>
      <c r="D5889" t="s">
        <v>7370</v>
      </c>
      <c r="E5889" t="s">
        <v>8415</v>
      </c>
      <c r="F5889" t="s">
        <v>8416</v>
      </c>
      <c r="G5889">
        <v>0</v>
      </c>
      <c r="H5889" s="5">
        <v>0</v>
      </c>
      <c r="I5889">
        <v>1</v>
      </c>
      <c r="J5889">
        <v>0.54161400000000004</v>
      </c>
      <c r="K5889">
        <f t="shared" si="182"/>
        <v>0</v>
      </c>
      <c r="L5889" s="5">
        <f t="shared" si="183"/>
        <v>0</v>
      </c>
    </row>
    <row r="5890" spans="1:12" x14ac:dyDescent="0.25">
      <c r="A5890" t="s">
        <v>8417</v>
      </c>
      <c r="B5890">
        <v>5.9119404505516403E+17</v>
      </c>
      <c r="C5890" t="s">
        <v>5919</v>
      </c>
      <c r="D5890" t="s">
        <v>7370</v>
      </c>
      <c r="E5890" t="s">
        <v>8415</v>
      </c>
      <c r="F5890" t="s">
        <v>8416</v>
      </c>
      <c r="G5890">
        <v>0</v>
      </c>
      <c r="H5890" s="5">
        <v>0</v>
      </c>
      <c r="I5890">
        <v>1</v>
      </c>
      <c r="J5890">
        <v>0.54161400000000004</v>
      </c>
      <c r="K5890">
        <f t="shared" si="182"/>
        <v>0</v>
      </c>
      <c r="L5890" s="5">
        <f t="shared" si="183"/>
        <v>0</v>
      </c>
    </row>
    <row r="5891" spans="1:12" x14ac:dyDescent="0.25">
      <c r="A5891" t="s">
        <v>8418</v>
      </c>
      <c r="B5891">
        <v>5.9119404505516403E+17</v>
      </c>
      <c r="C5891" t="s">
        <v>5919</v>
      </c>
      <c r="D5891" t="s">
        <v>7370</v>
      </c>
      <c r="E5891" t="s">
        <v>8415</v>
      </c>
      <c r="F5891" t="s">
        <v>8416</v>
      </c>
      <c r="G5891">
        <v>0</v>
      </c>
      <c r="H5891" s="5">
        <v>0</v>
      </c>
      <c r="I5891">
        <v>1</v>
      </c>
      <c r="J5891">
        <v>0.54161400000000004</v>
      </c>
      <c r="K5891">
        <f t="shared" ref="K5891:K5954" si="184">ROUND(G5891,3)</f>
        <v>0</v>
      </c>
      <c r="L5891" s="5">
        <f t="shared" ref="L5891:L5954" si="185">ROUND(H5891,3)</f>
        <v>0</v>
      </c>
    </row>
    <row r="5892" spans="1:12" x14ac:dyDescent="0.25">
      <c r="A5892" t="s">
        <v>8419</v>
      </c>
      <c r="B5892">
        <v>5.9119404505516403E+17</v>
      </c>
      <c r="C5892" t="s">
        <v>5919</v>
      </c>
      <c r="D5892" t="s">
        <v>7370</v>
      </c>
      <c r="E5892" t="s">
        <v>8415</v>
      </c>
      <c r="F5892" t="s">
        <v>8416</v>
      </c>
      <c r="G5892">
        <v>0</v>
      </c>
      <c r="H5892" s="5">
        <v>0</v>
      </c>
      <c r="I5892">
        <v>1</v>
      </c>
      <c r="J5892">
        <v>0.54161400000000004</v>
      </c>
      <c r="K5892">
        <f t="shared" si="184"/>
        <v>0</v>
      </c>
      <c r="L5892" s="5">
        <f t="shared" si="185"/>
        <v>0</v>
      </c>
    </row>
    <row r="5893" spans="1:12" x14ac:dyDescent="0.25">
      <c r="A5893" t="s">
        <v>8420</v>
      </c>
      <c r="B5893">
        <v>5.9119404505516403E+17</v>
      </c>
      <c r="C5893" t="s">
        <v>5919</v>
      </c>
      <c r="D5893" t="s">
        <v>7370</v>
      </c>
      <c r="E5893" t="s">
        <v>8415</v>
      </c>
      <c r="F5893" t="s">
        <v>8416</v>
      </c>
      <c r="G5893">
        <v>0</v>
      </c>
      <c r="H5893" s="5">
        <v>0</v>
      </c>
      <c r="I5893">
        <v>1</v>
      </c>
      <c r="J5893">
        <v>0.54161400000000004</v>
      </c>
      <c r="K5893">
        <f t="shared" si="184"/>
        <v>0</v>
      </c>
      <c r="L5893" s="5">
        <f t="shared" si="185"/>
        <v>0</v>
      </c>
    </row>
    <row r="5894" spans="1:12" x14ac:dyDescent="0.25">
      <c r="A5894" t="s">
        <v>8421</v>
      </c>
      <c r="B5894">
        <v>5.9119404505516403E+17</v>
      </c>
      <c r="C5894" t="s">
        <v>5919</v>
      </c>
      <c r="D5894" t="s">
        <v>7370</v>
      </c>
      <c r="E5894" t="s">
        <v>8415</v>
      </c>
      <c r="F5894" t="s">
        <v>8416</v>
      </c>
      <c r="G5894">
        <v>0</v>
      </c>
      <c r="H5894" s="5">
        <v>0</v>
      </c>
      <c r="I5894">
        <v>1</v>
      </c>
      <c r="J5894">
        <v>0.54161400000000004</v>
      </c>
      <c r="K5894">
        <f t="shared" si="184"/>
        <v>0</v>
      </c>
      <c r="L5894" s="5">
        <f t="shared" si="185"/>
        <v>0</v>
      </c>
    </row>
    <row r="5895" spans="1:12" x14ac:dyDescent="0.25">
      <c r="A5895" t="s">
        <v>8422</v>
      </c>
      <c r="B5895">
        <v>5.9119404505516403E+17</v>
      </c>
      <c r="C5895" t="s">
        <v>5919</v>
      </c>
      <c r="D5895" t="s">
        <v>7370</v>
      </c>
      <c r="E5895" t="s">
        <v>8415</v>
      </c>
      <c r="F5895" t="s">
        <v>8416</v>
      </c>
      <c r="G5895">
        <v>0</v>
      </c>
      <c r="H5895" s="5">
        <v>0</v>
      </c>
      <c r="I5895">
        <v>1</v>
      </c>
      <c r="J5895">
        <v>0.54161400000000004</v>
      </c>
      <c r="K5895">
        <f t="shared" si="184"/>
        <v>0</v>
      </c>
      <c r="L5895" s="5">
        <f t="shared" si="185"/>
        <v>0</v>
      </c>
    </row>
    <row r="5896" spans="1:12" x14ac:dyDescent="0.25">
      <c r="A5896" t="s">
        <v>8423</v>
      </c>
      <c r="B5896">
        <v>5.9119404505516403E+17</v>
      </c>
      <c r="C5896" t="s">
        <v>5919</v>
      </c>
      <c r="D5896" t="s">
        <v>7370</v>
      </c>
      <c r="E5896" t="s">
        <v>8415</v>
      </c>
      <c r="F5896" t="s">
        <v>8416</v>
      </c>
      <c r="G5896">
        <v>0</v>
      </c>
      <c r="H5896" s="5">
        <v>0</v>
      </c>
      <c r="I5896">
        <v>1</v>
      </c>
      <c r="J5896">
        <v>0.54161400000000004</v>
      </c>
      <c r="K5896">
        <f t="shared" si="184"/>
        <v>0</v>
      </c>
      <c r="L5896" s="5">
        <f t="shared" si="185"/>
        <v>0</v>
      </c>
    </row>
    <row r="5897" spans="1:12" x14ac:dyDescent="0.25">
      <c r="A5897" t="s">
        <v>8424</v>
      </c>
      <c r="B5897">
        <v>5.86956404113584E+17</v>
      </c>
      <c r="C5897" t="s">
        <v>8425</v>
      </c>
      <c r="D5897" t="s">
        <v>7370</v>
      </c>
      <c r="E5897" t="s">
        <v>8426</v>
      </c>
      <c r="F5897" t="s">
        <v>8427</v>
      </c>
      <c r="G5897">
        <v>0</v>
      </c>
      <c r="H5897" s="5">
        <v>0</v>
      </c>
      <c r="I5897">
        <v>1</v>
      </c>
      <c r="J5897">
        <v>0.23699200000000001</v>
      </c>
      <c r="K5897">
        <f t="shared" si="184"/>
        <v>0</v>
      </c>
      <c r="L5897" s="5">
        <f t="shared" si="185"/>
        <v>0</v>
      </c>
    </row>
    <row r="5898" spans="1:12" x14ac:dyDescent="0.25">
      <c r="A5898" t="s">
        <v>8428</v>
      </c>
      <c r="B5898">
        <v>5.86956404113584E+17</v>
      </c>
      <c r="C5898" t="s">
        <v>8425</v>
      </c>
      <c r="D5898" t="s">
        <v>7370</v>
      </c>
      <c r="E5898" t="s">
        <v>8426</v>
      </c>
      <c r="F5898" t="s">
        <v>8427</v>
      </c>
      <c r="G5898">
        <v>0</v>
      </c>
      <c r="H5898" s="5">
        <v>0</v>
      </c>
      <c r="I5898">
        <v>1</v>
      </c>
      <c r="J5898">
        <v>0.23699200000000001</v>
      </c>
      <c r="K5898">
        <f t="shared" si="184"/>
        <v>0</v>
      </c>
      <c r="L5898" s="5">
        <f t="shared" si="185"/>
        <v>0</v>
      </c>
    </row>
    <row r="5899" spans="1:12" x14ac:dyDescent="0.25">
      <c r="A5899" t="s">
        <v>8429</v>
      </c>
      <c r="B5899">
        <v>5.86956404113584E+17</v>
      </c>
      <c r="C5899" t="s">
        <v>8425</v>
      </c>
      <c r="D5899" t="s">
        <v>7370</v>
      </c>
      <c r="E5899" t="s">
        <v>8426</v>
      </c>
      <c r="F5899" t="s">
        <v>8427</v>
      </c>
      <c r="G5899">
        <v>0</v>
      </c>
      <c r="H5899" s="5">
        <v>0</v>
      </c>
      <c r="I5899">
        <v>1</v>
      </c>
      <c r="J5899">
        <v>0.23699200000000001</v>
      </c>
      <c r="K5899">
        <f t="shared" si="184"/>
        <v>0</v>
      </c>
      <c r="L5899" s="5">
        <f t="shared" si="185"/>
        <v>0</v>
      </c>
    </row>
    <row r="5900" spans="1:12" x14ac:dyDescent="0.25">
      <c r="A5900" t="s">
        <v>8430</v>
      </c>
      <c r="B5900">
        <v>5.86956404113584E+17</v>
      </c>
      <c r="C5900" t="s">
        <v>8425</v>
      </c>
      <c r="D5900" t="s">
        <v>7370</v>
      </c>
      <c r="E5900" t="s">
        <v>8426</v>
      </c>
      <c r="F5900" t="s">
        <v>8427</v>
      </c>
      <c r="G5900">
        <v>0</v>
      </c>
      <c r="H5900" s="5">
        <v>0</v>
      </c>
      <c r="I5900">
        <v>1</v>
      </c>
      <c r="J5900">
        <v>0.23699200000000001</v>
      </c>
      <c r="K5900">
        <f t="shared" si="184"/>
        <v>0</v>
      </c>
      <c r="L5900" s="5">
        <f t="shared" si="185"/>
        <v>0</v>
      </c>
    </row>
    <row r="5901" spans="1:12" x14ac:dyDescent="0.25">
      <c r="A5901" t="s">
        <v>8431</v>
      </c>
      <c r="B5901">
        <v>5.86956404113584E+17</v>
      </c>
      <c r="C5901" t="s">
        <v>8425</v>
      </c>
      <c r="D5901" t="s">
        <v>7370</v>
      </c>
      <c r="E5901" t="s">
        <v>8426</v>
      </c>
      <c r="F5901" t="s">
        <v>8427</v>
      </c>
      <c r="G5901">
        <v>0</v>
      </c>
      <c r="H5901" s="5">
        <v>0</v>
      </c>
      <c r="I5901">
        <v>1</v>
      </c>
      <c r="J5901">
        <v>0.23699200000000001</v>
      </c>
      <c r="K5901">
        <f t="shared" si="184"/>
        <v>0</v>
      </c>
      <c r="L5901" s="5">
        <f t="shared" si="185"/>
        <v>0</v>
      </c>
    </row>
    <row r="5902" spans="1:12" x14ac:dyDescent="0.25">
      <c r="A5902" t="s">
        <v>8432</v>
      </c>
      <c r="B5902">
        <v>5.86956404113584E+17</v>
      </c>
      <c r="C5902" t="s">
        <v>8425</v>
      </c>
      <c r="D5902" t="s">
        <v>7370</v>
      </c>
      <c r="E5902" t="s">
        <v>8426</v>
      </c>
      <c r="F5902" t="s">
        <v>8427</v>
      </c>
      <c r="G5902">
        <v>0</v>
      </c>
      <c r="H5902" s="5">
        <v>0</v>
      </c>
      <c r="I5902">
        <v>1</v>
      </c>
      <c r="J5902">
        <v>0.23699200000000001</v>
      </c>
      <c r="K5902">
        <f t="shared" si="184"/>
        <v>0</v>
      </c>
      <c r="L5902" s="5">
        <f t="shared" si="185"/>
        <v>0</v>
      </c>
    </row>
    <row r="5903" spans="1:12" x14ac:dyDescent="0.25">
      <c r="A5903" t="s">
        <v>8433</v>
      </c>
      <c r="B5903">
        <v>5.86956404113584E+17</v>
      </c>
      <c r="C5903" t="s">
        <v>8425</v>
      </c>
      <c r="D5903" t="s">
        <v>7370</v>
      </c>
      <c r="E5903" t="s">
        <v>8426</v>
      </c>
      <c r="F5903" t="s">
        <v>8427</v>
      </c>
      <c r="G5903">
        <v>0</v>
      </c>
      <c r="H5903" s="5">
        <v>0</v>
      </c>
      <c r="I5903">
        <v>1</v>
      </c>
      <c r="J5903">
        <v>0.23699200000000001</v>
      </c>
      <c r="K5903">
        <f t="shared" si="184"/>
        <v>0</v>
      </c>
      <c r="L5903" s="5">
        <f t="shared" si="185"/>
        <v>0</v>
      </c>
    </row>
    <row r="5904" spans="1:12" x14ac:dyDescent="0.25">
      <c r="A5904" t="s">
        <v>8434</v>
      </c>
      <c r="B5904">
        <v>5.86956404113584E+17</v>
      </c>
      <c r="C5904" t="s">
        <v>8425</v>
      </c>
      <c r="D5904" t="s">
        <v>7370</v>
      </c>
      <c r="E5904" t="s">
        <v>8426</v>
      </c>
      <c r="F5904" t="s">
        <v>8427</v>
      </c>
      <c r="G5904">
        <v>0</v>
      </c>
      <c r="H5904" s="5">
        <v>0</v>
      </c>
      <c r="I5904">
        <v>1</v>
      </c>
      <c r="J5904">
        <v>0.23699200000000001</v>
      </c>
      <c r="K5904">
        <f t="shared" si="184"/>
        <v>0</v>
      </c>
      <c r="L5904" s="5">
        <f t="shared" si="185"/>
        <v>0</v>
      </c>
    </row>
    <row r="5905" spans="1:12" x14ac:dyDescent="0.25">
      <c r="A5905" t="s">
        <v>8435</v>
      </c>
      <c r="B5905">
        <v>5.86956404113584E+17</v>
      </c>
      <c r="C5905" t="s">
        <v>8425</v>
      </c>
      <c r="D5905" t="s">
        <v>7370</v>
      </c>
      <c r="E5905" t="s">
        <v>8426</v>
      </c>
      <c r="F5905" t="s">
        <v>8427</v>
      </c>
      <c r="G5905">
        <v>0</v>
      </c>
      <c r="H5905" s="5">
        <v>0</v>
      </c>
      <c r="I5905">
        <v>1</v>
      </c>
      <c r="J5905">
        <v>0.23699200000000001</v>
      </c>
      <c r="K5905">
        <f t="shared" si="184"/>
        <v>0</v>
      </c>
      <c r="L5905" s="5">
        <f t="shared" si="185"/>
        <v>0</v>
      </c>
    </row>
    <row r="5906" spans="1:12" ht="45" x14ac:dyDescent="0.25">
      <c r="A5906" t="s">
        <v>8436</v>
      </c>
      <c r="B5906">
        <v>5.9316610663582899E+17</v>
      </c>
      <c r="C5906" t="s">
        <v>8437</v>
      </c>
      <c r="D5906" t="s">
        <v>7370</v>
      </c>
      <c r="E5906" s="1" t="s">
        <v>8438</v>
      </c>
      <c r="F5906" t="s">
        <v>8439</v>
      </c>
      <c r="G5906">
        <v>0</v>
      </c>
      <c r="H5906" s="5">
        <v>0</v>
      </c>
      <c r="I5906">
        <v>1</v>
      </c>
      <c r="J5906">
        <v>0.15632199999999999</v>
      </c>
      <c r="K5906">
        <f t="shared" si="184"/>
        <v>0</v>
      </c>
      <c r="L5906" s="5">
        <f t="shared" si="185"/>
        <v>0</v>
      </c>
    </row>
    <row r="5907" spans="1:12" ht="45" x14ac:dyDescent="0.25">
      <c r="A5907" t="s">
        <v>8440</v>
      </c>
      <c r="B5907">
        <v>5.9316610663582899E+17</v>
      </c>
      <c r="C5907" t="s">
        <v>8437</v>
      </c>
      <c r="D5907" t="s">
        <v>7370</v>
      </c>
      <c r="E5907" s="1" t="s">
        <v>8438</v>
      </c>
      <c r="F5907" t="s">
        <v>8439</v>
      </c>
      <c r="G5907">
        <v>0</v>
      </c>
      <c r="H5907" s="5">
        <v>0</v>
      </c>
      <c r="I5907">
        <v>1</v>
      </c>
      <c r="J5907">
        <v>0.15632199999999999</v>
      </c>
      <c r="K5907">
        <f t="shared" si="184"/>
        <v>0</v>
      </c>
      <c r="L5907" s="5">
        <f t="shared" si="185"/>
        <v>0</v>
      </c>
    </row>
    <row r="5908" spans="1:12" ht="45" x14ac:dyDescent="0.25">
      <c r="A5908" t="s">
        <v>8441</v>
      </c>
      <c r="B5908">
        <v>5.9316610663582899E+17</v>
      </c>
      <c r="C5908" t="s">
        <v>8437</v>
      </c>
      <c r="D5908" t="s">
        <v>7370</v>
      </c>
      <c r="E5908" s="1" t="s">
        <v>8438</v>
      </c>
      <c r="F5908" t="s">
        <v>8439</v>
      </c>
      <c r="G5908">
        <v>0</v>
      </c>
      <c r="H5908" s="5">
        <v>0</v>
      </c>
      <c r="I5908">
        <v>1</v>
      </c>
      <c r="J5908">
        <v>0.15632199999999999</v>
      </c>
      <c r="K5908">
        <f t="shared" si="184"/>
        <v>0</v>
      </c>
      <c r="L5908" s="5">
        <f t="shared" si="185"/>
        <v>0</v>
      </c>
    </row>
    <row r="5909" spans="1:12" ht="45" x14ac:dyDescent="0.25">
      <c r="A5909" t="s">
        <v>8442</v>
      </c>
      <c r="B5909">
        <v>5.9316610663582899E+17</v>
      </c>
      <c r="C5909" t="s">
        <v>8437</v>
      </c>
      <c r="D5909" t="s">
        <v>7370</v>
      </c>
      <c r="E5909" s="1" t="s">
        <v>8438</v>
      </c>
      <c r="F5909" t="s">
        <v>8439</v>
      </c>
      <c r="G5909">
        <v>0</v>
      </c>
      <c r="H5909" s="5">
        <v>0</v>
      </c>
      <c r="I5909">
        <v>1</v>
      </c>
      <c r="J5909">
        <v>0.15632199999999999</v>
      </c>
      <c r="K5909">
        <f t="shared" si="184"/>
        <v>0</v>
      </c>
      <c r="L5909" s="5">
        <f t="shared" si="185"/>
        <v>0</v>
      </c>
    </row>
    <row r="5910" spans="1:12" x14ac:dyDescent="0.25">
      <c r="A5910" t="s">
        <v>8443</v>
      </c>
      <c r="B5910">
        <v>5.9168704638264102E+17</v>
      </c>
      <c r="C5910" t="s">
        <v>8444</v>
      </c>
      <c r="D5910" t="s">
        <v>7370</v>
      </c>
      <c r="E5910" t="s">
        <v>8445</v>
      </c>
      <c r="F5910" t="s">
        <v>8446</v>
      </c>
      <c r="G5910">
        <v>0</v>
      </c>
      <c r="H5910" s="5">
        <v>0</v>
      </c>
      <c r="I5910">
        <v>1</v>
      </c>
      <c r="J5910">
        <v>0.469391</v>
      </c>
      <c r="K5910">
        <f t="shared" si="184"/>
        <v>0</v>
      </c>
      <c r="L5910" s="5">
        <f t="shared" si="185"/>
        <v>0</v>
      </c>
    </row>
    <row r="5911" spans="1:12" x14ac:dyDescent="0.25">
      <c r="A5911" t="s">
        <v>8447</v>
      </c>
      <c r="B5911">
        <v>5.9168704638264102E+17</v>
      </c>
      <c r="C5911" t="s">
        <v>8444</v>
      </c>
      <c r="D5911" t="s">
        <v>7370</v>
      </c>
      <c r="E5911" t="s">
        <v>8445</v>
      </c>
      <c r="F5911" t="s">
        <v>8446</v>
      </c>
      <c r="G5911">
        <v>0</v>
      </c>
      <c r="H5911" s="5">
        <v>0</v>
      </c>
      <c r="I5911">
        <v>1</v>
      </c>
      <c r="J5911">
        <v>0.469391</v>
      </c>
      <c r="K5911">
        <f t="shared" si="184"/>
        <v>0</v>
      </c>
      <c r="L5911" s="5">
        <f t="shared" si="185"/>
        <v>0</v>
      </c>
    </row>
    <row r="5912" spans="1:12" x14ac:dyDescent="0.25">
      <c r="A5912" t="s">
        <v>8448</v>
      </c>
      <c r="B5912">
        <v>5.9168704638264102E+17</v>
      </c>
      <c r="C5912" t="s">
        <v>8444</v>
      </c>
      <c r="D5912" t="s">
        <v>7370</v>
      </c>
      <c r="E5912" t="s">
        <v>8445</v>
      </c>
      <c r="F5912" t="s">
        <v>8446</v>
      </c>
      <c r="G5912">
        <v>0</v>
      </c>
      <c r="H5912" s="5">
        <v>0</v>
      </c>
      <c r="I5912">
        <v>1</v>
      </c>
      <c r="J5912">
        <v>0.469391</v>
      </c>
      <c r="K5912">
        <f t="shared" si="184"/>
        <v>0</v>
      </c>
      <c r="L5912" s="5">
        <f t="shared" si="185"/>
        <v>0</v>
      </c>
    </row>
    <row r="5913" spans="1:12" x14ac:dyDescent="0.25">
      <c r="A5913" t="s">
        <v>8449</v>
      </c>
      <c r="B5913">
        <v>5.9168704638264102E+17</v>
      </c>
      <c r="C5913" t="s">
        <v>8444</v>
      </c>
      <c r="D5913" t="s">
        <v>7370</v>
      </c>
      <c r="E5913" t="s">
        <v>8445</v>
      </c>
      <c r="F5913" t="s">
        <v>8446</v>
      </c>
      <c r="G5913">
        <v>0</v>
      </c>
      <c r="H5913" s="5">
        <v>0</v>
      </c>
      <c r="I5913">
        <v>1</v>
      </c>
      <c r="J5913">
        <v>0.46938999999999997</v>
      </c>
      <c r="K5913">
        <f t="shared" si="184"/>
        <v>0</v>
      </c>
      <c r="L5913" s="5">
        <f t="shared" si="185"/>
        <v>0</v>
      </c>
    </row>
    <row r="5914" spans="1:12" x14ac:dyDescent="0.25">
      <c r="A5914" t="s">
        <v>8450</v>
      </c>
      <c r="B5914">
        <v>5.9168704638264102E+17</v>
      </c>
      <c r="C5914" t="s">
        <v>8444</v>
      </c>
      <c r="D5914" t="s">
        <v>7370</v>
      </c>
      <c r="E5914" t="s">
        <v>8445</v>
      </c>
      <c r="F5914" t="s">
        <v>8446</v>
      </c>
      <c r="G5914">
        <v>0</v>
      </c>
      <c r="H5914" s="5">
        <v>0</v>
      </c>
      <c r="I5914">
        <v>1</v>
      </c>
      <c r="J5914">
        <v>0.46938999999999997</v>
      </c>
      <c r="K5914">
        <f t="shared" si="184"/>
        <v>0</v>
      </c>
      <c r="L5914" s="5">
        <f t="shared" si="185"/>
        <v>0</v>
      </c>
    </row>
    <row r="5915" spans="1:12" x14ac:dyDescent="0.25">
      <c r="A5915" t="s">
        <v>8451</v>
      </c>
      <c r="B5915">
        <v>5.9168704638264102E+17</v>
      </c>
      <c r="C5915" t="s">
        <v>8444</v>
      </c>
      <c r="D5915" t="s">
        <v>7370</v>
      </c>
      <c r="E5915" t="s">
        <v>8445</v>
      </c>
      <c r="F5915" t="s">
        <v>8446</v>
      </c>
      <c r="G5915">
        <v>0</v>
      </c>
      <c r="H5915" s="5">
        <v>0</v>
      </c>
      <c r="I5915">
        <v>1</v>
      </c>
      <c r="J5915">
        <v>0.46938999999999997</v>
      </c>
      <c r="K5915">
        <f t="shared" si="184"/>
        <v>0</v>
      </c>
      <c r="L5915" s="5">
        <f t="shared" si="185"/>
        <v>0</v>
      </c>
    </row>
    <row r="5916" spans="1:12" x14ac:dyDescent="0.25">
      <c r="A5916" t="s">
        <v>8452</v>
      </c>
      <c r="B5916">
        <v>5.9168704638264102E+17</v>
      </c>
      <c r="C5916" t="s">
        <v>8444</v>
      </c>
      <c r="D5916" t="s">
        <v>7370</v>
      </c>
      <c r="E5916" t="s">
        <v>8445</v>
      </c>
      <c r="F5916" t="s">
        <v>8446</v>
      </c>
      <c r="G5916">
        <v>0</v>
      </c>
      <c r="H5916" s="5">
        <v>0</v>
      </c>
      <c r="I5916">
        <v>1</v>
      </c>
      <c r="J5916">
        <v>0.46938999999999997</v>
      </c>
      <c r="K5916">
        <f t="shared" si="184"/>
        <v>0</v>
      </c>
      <c r="L5916" s="5">
        <f t="shared" si="185"/>
        <v>0</v>
      </c>
    </row>
    <row r="5917" spans="1:12" x14ac:dyDescent="0.25">
      <c r="A5917" t="s">
        <v>8453</v>
      </c>
      <c r="B5917">
        <v>5.9168704638264102E+17</v>
      </c>
      <c r="C5917" t="s">
        <v>8444</v>
      </c>
      <c r="D5917" t="s">
        <v>7370</v>
      </c>
      <c r="E5917" t="s">
        <v>8445</v>
      </c>
      <c r="F5917" t="s">
        <v>8446</v>
      </c>
      <c r="G5917">
        <v>0</v>
      </c>
      <c r="H5917" s="5">
        <v>0</v>
      </c>
      <c r="I5917">
        <v>1</v>
      </c>
      <c r="J5917">
        <v>0.469391</v>
      </c>
      <c r="K5917">
        <f t="shared" si="184"/>
        <v>0</v>
      </c>
      <c r="L5917" s="5">
        <f t="shared" si="185"/>
        <v>0</v>
      </c>
    </row>
    <row r="5918" spans="1:12" x14ac:dyDescent="0.25">
      <c r="A5918" t="s">
        <v>8454</v>
      </c>
      <c r="B5918">
        <v>5.8882404079135501E+17</v>
      </c>
      <c r="C5918" t="s">
        <v>8455</v>
      </c>
      <c r="D5918" t="s">
        <v>7370</v>
      </c>
      <c r="E5918" t="s">
        <v>8456</v>
      </c>
      <c r="F5918" t="s">
        <v>8457</v>
      </c>
      <c r="G5918">
        <v>0</v>
      </c>
      <c r="H5918" s="5">
        <v>0</v>
      </c>
      <c r="I5918">
        <v>1</v>
      </c>
      <c r="J5918">
        <v>0.50738300000000003</v>
      </c>
      <c r="K5918">
        <f t="shared" si="184"/>
        <v>0</v>
      </c>
      <c r="L5918" s="5">
        <f t="shared" si="185"/>
        <v>0</v>
      </c>
    </row>
    <row r="5919" spans="1:12" x14ac:dyDescent="0.25">
      <c r="A5919" t="s">
        <v>8458</v>
      </c>
      <c r="B5919">
        <v>5.8882404079135501E+17</v>
      </c>
      <c r="C5919" t="s">
        <v>8455</v>
      </c>
      <c r="D5919" t="s">
        <v>7370</v>
      </c>
      <c r="E5919" t="s">
        <v>8456</v>
      </c>
      <c r="F5919" t="s">
        <v>8457</v>
      </c>
      <c r="G5919">
        <v>0</v>
      </c>
      <c r="H5919" s="5">
        <v>0</v>
      </c>
      <c r="I5919">
        <v>1</v>
      </c>
      <c r="J5919">
        <v>0.50738300000000003</v>
      </c>
      <c r="K5919">
        <f t="shared" si="184"/>
        <v>0</v>
      </c>
      <c r="L5919" s="5">
        <f t="shared" si="185"/>
        <v>0</v>
      </c>
    </row>
    <row r="5920" spans="1:12" x14ac:dyDescent="0.25">
      <c r="A5920" t="s">
        <v>8459</v>
      </c>
      <c r="B5920">
        <v>5.8882404079135501E+17</v>
      </c>
      <c r="C5920" t="s">
        <v>8455</v>
      </c>
      <c r="D5920" t="s">
        <v>7370</v>
      </c>
      <c r="E5920" t="s">
        <v>8456</v>
      </c>
      <c r="F5920" t="s">
        <v>8457</v>
      </c>
      <c r="G5920">
        <v>0</v>
      </c>
      <c r="H5920" s="5">
        <v>0</v>
      </c>
      <c r="I5920">
        <v>1</v>
      </c>
      <c r="J5920">
        <v>0.50738300000000003</v>
      </c>
      <c r="K5920">
        <f t="shared" si="184"/>
        <v>0</v>
      </c>
      <c r="L5920" s="5">
        <f t="shared" si="185"/>
        <v>0</v>
      </c>
    </row>
    <row r="5921" spans="1:12" x14ac:dyDescent="0.25">
      <c r="A5921" t="s">
        <v>8460</v>
      </c>
      <c r="B5921">
        <v>5.8882404079135501E+17</v>
      </c>
      <c r="C5921" t="s">
        <v>8455</v>
      </c>
      <c r="D5921" t="s">
        <v>7370</v>
      </c>
      <c r="E5921" t="s">
        <v>8456</v>
      </c>
      <c r="F5921" t="s">
        <v>8457</v>
      </c>
      <c r="G5921">
        <v>0</v>
      </c>
      <c r="H5921" s="5">
        <v>0</v>
      </c>
      <c r="I5921">
        <v>1</v>
      </c>
      <c r="J5921">
        <v>0.50738300000000003</v>
      </c>
      <c r="K5921">
        <f t="shared" si="184"/>
        <v>0</v>
      </c>
      <c r="L5921" s="5">
        <f t="shared" si="185"/>
        <v>0</v>
      </c>
    </row>
    <row r="5922" spans="1:12" x14ac:dyDescent="0.25">
      <c r="A5922" t="s">
        <v>8461</v>
      </c>
      <c r="B5922">
        <v>5.8882404079135501E+17</v>
      </c>
      <c r="C5922" t="s">
        <v>8455</v>
      </c>
      <c r="D5922" t="s">
        <v>7370</v>
      </c>
      <c r="E5922" t="s">
        <v>8456</v>
      </c>
      <c r="F5922" t="s">
        <v>8457</v>
      </c>
      <c r="G5922">
        <v>0</v>
      </c>
      <c r="H5922" s="5">
        <v>0</v>
      </c>
      <c r="I5922">
        <v>1</v>
      </c>
      <c r="J5922">
        <v>0.50738300000000003</v>
      </c>
      <c r="K5922">
        <f t="shared" si="184"/>
        <v>0</v>
      </c>
      <c r="L5922" s="5">
        <f t="shared" si="185"/>
        <v>0</v>
      </c>
    </row>
    <row r="5923" spans="1:12" x14ac:dyDescent="0.25">
      <c r="A5923" t="s">
        <v>8462</v>
      </c>
      <c r="B5923">
        <v>5.8882404079135501E+17</v>
      </c>
      <c r="C5923" t="s">
        <v>8455</v>
      </c>
      <c r="D5923" t="s">
        <v>7370</v>
      </c>
      <c r="E5923" t="s">
        <v>8456</v>
      </c>
      <c r="F5923" t="s">
        <v>8457</v>
      </c>
      <c r="G5923">
        <v>0</v>
      </c>
      <c r="H5923" s="5">
        <v>0</v>
      </c>
      <c r="I5923">
        <v>1</v>
      </c>
      <c r="J5923">
        <v>0.50738300000000003</v>
      </c>
      <c r="K5923">
        <f t="shared" si="184"/>
        <v>0</v>
      </c>
      <c r="L5923" s="5">
        <f t="shared" si="185"/>
        <v>0</v>
      </c>
    </row>
    <row r="5924" spans="1:12" x14ac:dyDescent="0.25">
      <c r="A5924" t="s">
        <v>8463</v>
      </c>
      <c r="B5924">
        <v>5.8882404079135501E+17</v>
      </c>
      <c r="C5924" t="s">
        <v>8455</v>
      </c>
      <c r="D5924" t="s">
        <v>7370</v>
      </c>
      <c r="E5924" t="s">
        <v>8456</v>
      </c>
      <c r="F5924" t="s">
        <v>8457</v>
      </c>
      <c r="G5924">
        <v>0</v>
      </c>
      <c r="H5924" s="5">
        <v>0</v>
      </c>
      <c r="I5924">
        <v>1</v>
      </c>
      <c r="J5924">
        <v>0.50738300000000003</v>
      </c>
      <c r="K5924">
        <f t="shared" si="184"/>
        <v>0</v>
      </c>
      <c r="L5924" s="5">
        <f t="shared" si="185"/>
        <v>0</v>
      </c>
    </row>
    <row r="5925" spans="1:12" x14ac:dyDescent="0.25">
      <c r="A5925" t="s">
        <v>8464</v>
      </c>
      <c r="B5925">
        <v>5.8658676320584E+17</v>
      </c>
      <c r="C5925" t="s">
        <v>8465</v>
      </c>
      <c r="D5925" t="s">
        <v>7370</v>
      </c>
      <c r="E5925" t="s">
        <v>8466</v>
      </c>
      <c r="F5925" t="s">
        <v>8467</v>
      </c>
      <c r="I5925">
        <v>1</v>
      </c>
      <c r="J5925">
        <v>0.70341900000000002</v>
      </c>
      <c r="K5925">
        <f t="shared" si="184"/>
        <v>0</v>
      </c>
      <c r="L5925" s="5">
        <f t="shared" si="185"/>
        <v>0</v>
      </c>
    </row>
    <row r="5926" spans="1:12" x14ac:dyDescent="0.25">
      <c r="A5926" t="s">
        <v>8468</v>
      </c>
      <c r="B5926">
        <v>5.8658676320584E+17</v>
      </c>
      <c r="C5926" t="s">
        <v>8465</v>
      </c>
      <c r="D5926" t="s">
        <v>7370</v>
      </c>
      <c r="E5926" t="s">
        <v>8466</v>
      </c>
      <c r="F5926" t="s">
        <v>8467</v>
      </c>
      <c r="G5926">
        <v>0</v>
      </c>
      <c r="H5926" s="5">
        <v>0</v>
      </c>
      <c r="I5926">
        <v>1</v>
      </c>
      <c r="J5926">
        <v>0.70341900000000002</v>
      </c>
      <c r="K5926">
        <f t="shared" si="184"/>
        <v>0</v>
      </c>
      <c r="L5926" s="5">
        <f t="shared" si="185"/>
        <v>0</v>
      </c>
    </row>
    <row r="5927" spans="1:12" x14ac:dyDescent="0.25">
      <c r="A5927" t="s">
        <v>8469</v>
      </c>
      <c r="B5927">
        <v>5.8658676320584E+17</v>
      </c>
      <c r="C5927" t="s">
        <v>8465</v>
      </c>
      <c r="D5927" t="s">
        <v>7370</v>
      </c>
      <c r="E5927" t="s">
        <v>8466</v>
      </c>
      <c r="F5927" t="s">
        <v>8467</v>
      </c>
      <c r="G5927">
        <v>0</v>
      </c>
      <c r="H5927" s="5">
        <v>0</v>
      </c>
      <c r="I5927">
        <v>1</v>
      </c>
      <c r="J5927">
        <v>0.70341900000000002</v>
      </c>
      <c r="K5927">
        <f t="shared" si="184"/>
        <v>0</v>
      </c>
      <c r="L5927" s="5">
        <f t="shared" si="185"/>
        <v>0</v>
      </c>
    </row>
    <row r="5928" spans="1:12" x14ac:dyDescent="0.25">
      <c r="A5928" t="s">
        <v>8470</v>
      </c>
      <c r="B5928">
        <v>5.8658676320584E+17</v>
      </c>
      <c r="C5928" t="s">
        <v>8465</v>
      </c>
      <c r="D5928" t="s">
        <v>7370</v>
      </c>
      <c r="E5928" t="s">
        <v>8466</v>
      </c>
      <c r="F5928" t="s">
        <v>8467</v>
      </c>
      <c r="G5928">
        <v>0</v>
      </c>
      <c r="H5928" s="5">
        <v>0</v>
      </c>
      <c r="I5928">
        <v>1</v>
      </c>
      <c r="J5928">
        <v>0.70341900000000002</v>
      </c>
      <c r="K5928">
        <f t="shared" si="184"/>
        <v>0</v>
      </c>
      <c r="L5928" s="5">
        <f t="shared" si="185"/>
        <v>0</v>
      </c>
    </row>
    <row r="5929" spans="1:12" x14ac:dyDescent="0.25">
      <c r="A5929" t="s">
        <v>8471</v>
      </c>
      <c r="B5929">
        <v>5.8658676320584E+17</v>
      </c>
      <c r="C5929" t="s">
        <v>8465</v>
      </c>
      <c r="D5929" t="s">
        <v>7370</v>
      </c>
      <c r="E5929" t="s">
        <v>8466</v>
      </c>
      <c r="F5929" t="s">
        <v>8467</v>
      </c>
      <c r="G5929">
        <v>0</v>
      </c>
      <c r="H5929" s="5">
        <v>0</v>
      </c>
      <c r="I5929">
        <v>1</v>
      </c>
      <c r="J5929">
        <v>0.70341900000000002</v>
      </c>
      <c r="K5929">
        <f t="shared" si="184"/>
        <v>0</v>
      </c>
      <c r="L5929" s="5">
        <f t="shared" si="185"/>
        <v>0</v>
      </c>
    </row>
    <row r="5930" spans="1:12" x14ac:dyDescent="0.25">
      <c r="A5930" t="s">
        <v>8472</v>
      </c>
      <c r="B5930">
        <v>5.8658676320584E+17</v>
      </c>
      <c r="C5930" t="s">
        <v>8465</v>
      </c>
      <c r="D5930" t="s">
        <v>7370</v>
      </c>
      <c r="E5930" t="s">
        <v>8466</v>
      </c>
      <c r="F5930" t="s">
        <v>8467</v>
      </c>
      <c r="G5930">
        <v>0</v>
      </c>
      <c r="H5930" s="5">
        <v>0</v>
      </c>
      <c r="I5930">
        <v>1</v>
      </c>
      <c r="J5930">
        <v>0.70341900000000002</v>
      </c>
      <c r="K5930">
        <f t="shared" si="184"/>
        <v>0</v>
      </c>
      <c r="L5930" s="5">
        <f t="shared" si="185"/>
        <v>0</v>
      </c>
    </row>
    <row r="5931" spans="1:12" x14ac:dyDescent="0.25">
      <c r="A5931" t="s">
        <v>8473</v>
      </c>
      <c r="B5931">
        <v>5.9229750221018304E+17</v>
      </c>
      <c r="C5931" t="s">
        <v>8474</v>
      </c>
      <c r="D5931" t="s">
        <v>7370</v>
      </c>
      <c r="E5931" t="s">
        <v>8475</v>
      </c>
      <c r="F5931" t="s">
        <v>8476</v>
      </c>
      <c r="G5931">
        <v>0</v>
      </c>
      <c r="H5931" s="5">
        <v>0</v>
      </c>
      <c r="I5931">
        <v>1</v>
      </c>
      <c r="J5931">
        <v>0.40715600000000002</v>
      </c>
      <c r="K5931">
        <f t="shared" si="184"/>
        <v>0</v>
      </c>
      <c r="L5931" s="5">
        <f t="shared" si="185"/>
        <v>0</v>
      </c>
    </row>
    <row r="5932" spans="1:12" x14ac:dyDescent="0.25">
      <c r="A5932" t="s">
        <v>8477</v>
      </c>
      <c r="B5932">
        <v>5.9229750221018304E+17</v>
      </c>
      <c r="C5932" t="s">
        <v>8474</v>
      </c>
      <c r="D5932" t="s">
        <v>7370</v>
      </c>
      <c r="E5932" t="s">
        <v>8475</v>
      </c>
      <c r="F5932" t="s">
        <v>8476</v>
      </c>
      <c r="G5932">
        <v>0</v>
      </c>
      <c r="H5932" s="5">
        <v>0</v>
      </c>
      <c r="I5932">
        <v>1</v>
      </c>
      <c r="J5932">
        <v>0.40715600000000002</v>
      </c>
      <c r="K5932">
        <f t="shared" si="184"/>
        <v>0</v>
      </c>
      <c r="L5932" s="5">
        <f t="shared" si="185"/>
        <v>0</v>
      </c>
    </row>
    <row r="5933" spans="1:12" x14ac:dyDescent="0.25">
      <c r="A5933" t="s">
        <v>8478</v>
      </c>
      <c r="B5933">
        <v>5.9229750221018304E+17</v>
      </c>
      <c r="C5933" t="s">
        <v>8474</v>
      </c>
      <c r="D5933" t="s">
        <v>7370</v>
      </c>
      <c r="E5933" t="s">
        <v>8475</v>
      </c>
      <c r="F5933" t="s">
        <v>8476</v>
      </c>
      <c r="G5933">
        <v>0</v>
      </c>
      <c r="H5933" s="5">
        <v>0</v>
      </c>
      <c r="I5933">
        <v>1</v>
      </c>
      <c r="J5933">
        <v>0.40715600000000002</v>
      </c>
      <c r="K5933">
        <f t="shared" si="184"/>
        <v>0</v>
      </c>
      <c r="L5933" s="5">
        <f t="shared" si="185"/>
        <v>0</v>
      </c>
    </row>
    <row r="5934" spans="1:12" x14ac:dyDescent="0.25">
      <c r="A5934" t="s">
        <v>8479</v>
      </c>
      <c r="B5934">
        <v>5.9229750221018304E+17</v>
      </c>
      <c r="C5934" t="s">
        <v>8474</v>
      </c>
      <c r="D5934" t="s">
        <v>7370</v>
      </c>
      <c r="E5934" t="s">
        <v>8475</v>
      </c>
      <c r="F5934" t="s">
        <v>8476</v>
      </c>
      <c r="G5934">
        <v>0</v>
      </c>
      <c r="H5934" s="5">
        <v>0</v>
      </c>
      <c r="I5934">
        <v>1</v>
      </c>
      <c r="J5934">
        <v>0.40715600000000002</v>
      </c>
      <c r="K5934">
        <f t="shared" si="184"/>
        <v>0</v>
      </c>
      <c r="L5934" s="5">
        <f t="shared" si="185"/>
        <v>0</v>
      </c>
    </row>
    <row r="5935" spans="1:12" x14ac:dyDescent="0.25">
      <c r="A5935" t="s">
        <v>8480</v>
      </c>
      <c r="B5935">
        <v>5.9229750221018304E+17</v>
      </c>
      <c r="C5935" t="s">
        <v>8474</v>
      </c>
      <c r="D5935" t="s">
        <v>7370</v>
      </c>
      <c r="E5935" t="s">
        <v>8475</v>
      </c>
      <c r="F5935" t="s">
        <v>8476</v>
      </c>
      <c r="G5935">
        <v>0</v>
      </c>
      <c r="H5935" s="5">
        <v>0</v>
      </c>
      <c r="I5935">
        <v>1</v>
      </c>
      <c r="J5935">
        <v>0.40715600000000002</v>
      </c>
      <c r="K5935">
        <f t="shared" si="184"/>
        <v>0</v>
      </c>
      <c r="L5935" s="5">
        <f t="shared" si="185"/>
        <v>0</v>
      </c>
    </row>
    <row r="5936" spans="1:12" x14ac:dyDescent="0.25">
      <c r="A5936" t="s">
        <v>8481</v>
      </c>
      <c r="B5936">
        <v>5.9229750221018304E+17</v>
      </c>
      <c r="C5936" t="s">
        <v>8474</v>
      </c>
      <c r="D5936" t="s">
        <v>7370</v>
      </c>
      <c r="E5936" t="s">
        <v>8475</v>
      </c>
      <c r="F5936" t="s">
        <v>8476</v>
      </c>
      <c r="G5936">
        <v>0</v>
      </c>
      <c r="H5936" s="5">
        <v>0</v>
      </c>
      <c r="I5936">
        <v>1</v>
      </c>
      <c r="J5936">
        <v>0.40715600000000002</v>
      </c>
      <c r="K5936">
        <f t="shared" si="184"/>
        <v>0</v>
      </c>
      <c r="L5936" s="5">
        <f t="shared" si="185"/>
        <v>0</v>
      </c>
    </row>
    <row r="5937" spans="1:12" x14ac:dyDescent="0.25">
      <c r="A5937" t="s">
        <v>8482</v>
      </c>
      <c r="B5937">
        <v>5.8912880596645005E+17</v>
      </c>
      <c r="C5937" t="s">
        <v>2134</v>
      </c>
      <c r="D5937" t="s">
        <v>7370</v>
      </c>
      <c r="E5937" t="s">
        <v>8483</v>
      </c>
      <c r="F5937" t="s">
        <v>8484</v>
      </c>
      <c r="G5937">
        <v>0</v>
      </c>
      <c r="H5937" s="5">
        <v>0</v>
      </c>
      <c r="I5937">
        <v>1</v>
      </c>
      <c r="J5937">
        <v>6.1845799999999999E-2</v>
      </c>
      <c r="K5937">
        <f t="shared" si="184"/>
        <v>0</v>
      </c>
      <c r="L5937" s="5">
        <f t="shared" si="185"/>
        <v>0</v>
      </c>
    </row>
    <row r="5938" spans="1:12" x14ac:dyDescent="0.25">
      <c r="A5938" t="s">
        <v>8485</v>
      </c>
      <c r="B5938">
        <v>5.8912880596645005E+17</v>
      </c>
      <c r="C5938" t="s">
        <v>2134</v>
      </c>
      <c r="D5938" t="s">
        <v>7370</v>
      </c>
      <c r="E5938" t="s">
        <v>8483</v>
      </c>
      <c r="F5938" t="s">
        <v>8484</v>
      </c>
      <c r="G5938">
        <v>0</v>
      </c>
      <c r="H5938" s="5">
        <v>0</v>
      </c>
      <c r="I5938">
        <v>1</v>
      </c>
      <c r="J5938">
        <v>6.1845799999999999E-2</v>
      </c>
      <c r="K5938">
        <f t="shared" si="184"/>
        <v>0</v>
      </c>
      <c r="L5938" s="5">
        <f t="shared" si="185"/>
        <v>0</v>
      </c>
    </row>
    <row r="5939" spans="1:12" x14ac:dyDescent="0.25">
      <c r="A5939" t="s">
        <v>8486</v>
      </c>
      <c r="B5939">
        <v>5.8912880596645005E+17</v>
      </c>
      <c r="C5939" t="s">
        <v>2134</v>
      </c>
      <c r="D5939" t="s">
        <v>7370</v>
      </c>
      <c r="E5939" t="s">
        <v>8483</v>
      </c>
      <c r="F5939" t="s">
        <v>8484</v>
      </c>
      <c r="G5939">
        <v>0</v>
      </c>
      <c r="H5939" s="5">
        <v>0</v>
      </c>
      <c r="I5939">
        <v>1</v>
      </c>
      <c r="J5939">
        <v>6.1845799999999999E-2</v>
      </c>
      <c r="K5939">
        <f t="shared" si="184"/>
        <v>0</v>
      </c>
      <c r="L5939" s="5">
        <f t="shared" si="185"/>
        <v>0</v>
      </c>
    </row>
    <row r="5940" spans="1:12" x14ac:dyDescent="0.25">
      <c r="A5940" t="s">
        <v>8487</v>
      </c>
      <c r="B5940">
        <v>5.8912880596645005E+17</v>
      </c>
      <c r="C5940" t="s">
        <v>2134</v>
      </c>
      <c r="D5940" t="s">
        <v>7370</v>
      </c>
      <c r="E5940" t="s">
        <v>8483</v>
      </c>
      <c r="F5940" t="s">
        <v>8484</v>
      </c>
      <c r="G5940">
        <v>0</v>
      </c>
      <c r="H5940" s="5">
        <v>0</v>
      </c>
      <c r="I5940">
        <v>1</v>
      </c>
      <c r="J5940">
        <v>6.1845799999999999E-2</v>
      </c>
      <c r="K5940">
        <f t="shared" si="184"/>
        <v>0</v>
      </c>
      <c r="L5940" s="5">
        <f t="shared" si="185"/>
        <v>0</v>
      </c>
    </row>
    <row r="5941" spans="1:12" x14ac:dyDescent="0.25">
      <c r="A5941" t="s">
        <v>8488</v>
      </c>
      <c r="B5941">
        <v>5.8912880596645005E+17</v>
      </c>
      <c r="C5941" t="s">
        <v>2134</v>
      </c>
      <c r="D5941" t="s">
        <v>7370</v>
      </c>
      <c r="E5941" t="s">
        <v>8483</v>
      </c>
      <c r="F5941" t="s">
        <v>8484</v>
      </c>
      <c r="G5941">
        <v>0</v>
      </c>
      <c r="H5941" s="5">
        <v>0</v>
      </c>
      <c r="I5941">
        <v>1</v>
      </c>
      <c r="J5941">
        <v>6.1845799999999999E-2</v>
      </c>
      <c r="K5941">
        <f t="shared" si="184"/>
        <v>0</v>
      </c>
      <c r="L5941" s="5">
        <f t="shared" si="185"/>
        <v>0</v>
      </c>
    </row>
    <row r="5942" spans="1:12" x14ac:dyDescent="0.25">
      <c r="A5942" t="s">
        <v>8489</v>
      </c>
      <c r="B5942">
        <v>5.8912880596645005E+17</v>
      </c>
      <c r="C5942" t="s">
        <v>2134</v>
      </c>
      <c r="D5942" t="s">
        <v>7370</v>
      </c>
      <c r="E5942" t="s">
        <v>8483</v>
      </c>
      <c r="F5942" t="s">
        <v>8484</v>
      </c>
      <c r="G5942">
        <v>0</v>
      </c>
      <c r="H5942" s="5">
        <v>0</v>
      </c>
      <c r="I5942">
        <v>1</v>
      </c>
      <c r="J5942">
        <v>6.1845799999999999E-2</v>
      </c>
      <c r="K5942">
        <f t="shared" si="184"/>
        <v>0</v>
      </c>
      <c r="L5942" s="5">
        <f t="shared" si="185"/>
        <v>0</v>
      </c>
    </row>
    <row r="5943" spans="1:12" x14ac:dyDescent="0.25">
      <c r="A5943" t="s">
        <v>8490</v>
      </c>
      <c r="B5943">
        <v>5.8912880596645005E+17</v>
      </c>
      <c r="C5943" t="s">
        <v>2134</v>
      </c>
      <c r="D5943" t="s">
        <v>7370</v>
      </c>
      <c r="E5943" t="s">
        <v>8483</v>
      </c>
      <c r="F5943" t="s">
        <v>8484</v>
      </c>
      <c r="G5943">
        <v>0</v>
      </c>
      <c r="H5943" s="5">
        <v>0</v>
      </c>
      <c r="I5943">
        <v>1</v>
      </c>
      <c r="J5943">
        <v>6.1845799999999999E-2</v>
      </c>
      <c r="K5943">
        <f t="shared" si="184"/>
        <v>0</v>
      </c>
      <c r="L5943" s="5">
        <f t="shared" si="185"/>
        <v>0</v>
      </c>
    </row>
    <row r="5944" spans="1:12" x14ac:dyDescent="0.25">
      <c r="A5944" t="s">
        <v>8491</v>
      </c>
      <c r="B5944">
        <v>5.8912880596645005E+17</v>
      </c>
      <c r="C5944" t="s">
        <v>2134</v>
      </c>
      <c r="D5944" t="s">
        <v>7370</v>
      </c>
      <c r="E5944" t="s">
        <v>8483</v>
      </c>
      <c r="F5944" t="s">
        <v>8484</v>
      </c>
      <c r="G5944">
        <v>0</v>
      </c>
      <c r="H5944" s="5">
        <v>0</v>
      </c>
      <c r="I5944">
        <v>1</v>
      </c>
      <c r="J5944">
        <v>6.1845799999999999E-2</v>
      </c>
      <c r="K5944">
        <f t="shared" si="184"/>
        <v>0</v>
      </c>
      <c r="L5944" s="5">
        <f t="shared" si="185"/>
        <v>0</v>
      </c>
    </row>
    <row r="5945" spans="1:12" x14ac:dyDescent="0.25">
      <c r="A5945" t="s">
        <v>8492</v>
      </c>
      <c r="B5945">
        <v>5.8912613496656205E+17</v>
      </c>
      <c r="C5945" t="s">
        <v>8493</v>
      </c>
      <c r="D5945" t="s">
        <v>7370</v>
      </c>
      <c r="E5945" t="s">
        <v>8494</v>
      </c>
      <c r="F5945" t="s">
        <v>8495</v>
      </c>
      <c r="G5945">
        <v>0</v>
      </c>
      <c r="H5945" s="5">
        <v>0</v>
      </c>
      <c r="I5945">
        <v>1</v>
      </c>
      <c r="J5945">
        <v>0.25330200000000003</v>
      </c>
      <c r="K5945">
        <f t="shared" si="184"/>
        <v>0</v>
      </c>
      <c r="L5945" s="5">
        <f t="shared" si="185"/>
        <v>0</v>
      </c>
    </row>
    <row r="5946" spans="1:12" x14ac:dyDescent="0.25">
      <c r="A5946" t="s">
        <v>8496</v>
      </c>
      <c r="B5946">
        <v>5.8912613496656205E+17</v>
      </c>
      <c r="C5946" t="s">
        <v>8493</v>
      </c>
      <c r="D5946" t="s">
        <v>7370</v>
      </c>
      <c r="E5946" t="s">
        <v>8494</v>
      </c>
      <c r="F5946" t="s">
        <v>8495</v>
      </c>
      <c r="G5946">
        <v>0</v>
      </c>
      <c r="H5946" s="5">
        <v>0</v>
      </c>
      <c r="I5946">
        <v>1</v>
      </c>
      <c r="J5946">
        <v>0.25330200000000003</v>
      </c>
      <c r="K5946">
        <f t="shared" si="184"/>
        <v>0</v>
      </c>
      <c r="L5946" s="5">
        <f t="shared" si="185"/>
        <v>0</v>
      </c>
    </row>
    <row r="5947" spans="1:12" x14ac:dyDescent="0.25">
      <c r="A5947" t="s">
        <v>8497</v>
      </c>
      <c r="B5947">
        <v>5.8912613496656205E+17</v>
      </c>
      <c r="C5947" t="s">
        <v>8493</v>
      </c>
      <c r="D5947" t="s">
        <v>7370</v>
      </c>
      <c r="E5947" t="s">
        <v>8494</v>
      </c>
      <c r="F5947" t="s">
        <v>8495</v>
      </c>
      <c r="G5947">
        <v>0</v>
      </c>
      <c r="H5947" s="5">
        <v>0</v>
      </c>
      <c r="I5947">
        <v>1</v>
      </c>
      <c r="J5947">
        <v>0.25330200000000003</v>
      </c>
      <c r="K5947">
        <f t="shared" si="184"/>
        <v>0</v>
      </c>
      <c r="L5947" s="5">
        <f t="shared" si="185"/>
        <v>0</v>
      </c>
    </row>
    <row r="5948" spans="1:12" x14ac:dyDescent="0.25">
      <c r="A5948" t="s">
        <v>8498</v>
      </c>
      <c r="B5948">
        <v>5.8912613496656205E+17</v>
      </c>
      <c r="C5948" t="s">
        <v>8493</v>
      </c>
      <c r="D5948" t="s">
        <v>7370</v>
      </c>
      <c r="E5948" t="s">
        <v>8494</v>
      </c>
      <c r="F5948" t="s">
        <v>8495</v>
      </c>
      <c r="G5948">
        <v>0</v>
      </c>
      <c r="H5948" s="5">
        <v>0</v>
      </c>
      <c r="I5948">
        <v>1</v>
      </c>
      <c r="J5948">
        <v>0.25330200000000003</v>
      </c>
      <c r="K5948">
        <f t="shared" si="184"/>
        <v>0</v>
      </c>
      <c r="L5948" s="5">
        <f t="shared" si="185"/>
        <v>0</v>
      </c>
    </row>
    <row r="5949" spans="1:12" x14ac:dyDescent="0.25">
      <c r="A5949" t="s">
        <v>8499</v>
      </c>
      <c r="B5949">
        <v>5.8912613496656205E+17</v>
      </c>
      <c r="C5949" t="s">
        <v>8493</v>
      </c>
      <c r="D5949" t="s">
        <v>7370</v>
      </c>
      <c r="E5949" t="s">
        <v>8494</v>
      </c>
      <c r="F5949" t="s">
        <v>8495</v>
      </c>
      <c r="G5949">
        <v>0</v>
      </c>
      <c r="H5949" s="5">
        <v>0</v>
      </c>
      <c r="I5949">
        <v>1</v>
      </c>
      <c r="J5949">
        <v>0.25330200000000003</v>
      </c>
      <c r="K5949">
        <f t="shared" si="184"/>
        <v>0</v>
      </c>
      <c r="L5949" s="5">
        <f t="shared" si="185"/>
        <v>0</v>
      </c>
    </row>
    <row r="5950" spans="1:12" x14ac:dyDescent="0.25">
      <c r="A5950" t="s">
        <v>8500</v>
      </c>
      <c r="B5950">
        <v>5.8912613496656205E+17</v>
      </c>
      <c r="C5950" t="s">
        <v>8493</v>
      </c>
      <c r="D5950" t="s">
        <v>7370</v>
      </c>
      <c r="E5950" t="s">
        <v>8494</v>
      </c>
      <c r="F5950" t="s">
        <v>8495</v>
      </c>
      <c r="G5950">
        <v>0</v>
      </c>
      <c r="H5950" s="5">
        <v>0</v>
      </c>
      <c r="I5950">
        <v>1</v>
      </c>
      <c r="J5950">
        <v>0.25330200000000003</v>
      </c>
      <c r="K5950">
        <f t="shared" si="184"/>
        <v>0</v>
      </c>
      <c r="L5950" s="5">
        <f t="shared" si="185"/>
        <v>0</v>
      </c>
    </row>
    <row r="5951" spans="1:12" x14ac:dyDescent="0.25">
      <c r="A5951" t="s">
        <v>8501</v>
      </c>
      <c r="B5951">
        <v>5.8912613496656205E+17</v>
      </c>
      <c r="C5951" t="s">
        <v>8493</v>
      </c>
      <c r="D5951" t="s">
        <v>7370</v>
      </c>
      <c r="E5951" t="s">
        <v>8494</v>
      </c>
      <c r="F5951" t="s">
        <v>8495</v>
      </c>
      <c r="G5951">
        <v>0</v>
      </c>
      <c r="H5951" s="5">
        <v>0</v>
      </c>
      <c r="I5951">
        <v>1</v>
      </c>
      <c r="J5951">
        <v>0.25330200000000003</v>
      </c>
      <c r="K5951">
        <f t="shared" si="184"/>
        <v>0</v>
      </c>
      <c r="L5951" s="5">
        <f t="shared" si="185"/>
        <v>0</v>
      </c>
    </row>
    <row r="5952" spans="1:12" x14ac:dyDescent="0.25">
      <c r="A5952" t="s">
        <v>8502</v>
      </c>
      <c r="B5952">
        <v>5.8912613496656205E+17</v>
      </c>
      <c r="C5952" t="s">
        <v>8493</v>
      </c>
      <c r="D5952" t="s">
        <v>7370</v>
      </c>
      <c r="E5952" t="s">
        <v>8494</v>
      </c>
      <c r="F5952" t="s">
        <v>8495</v>
      </c>
      <c r="G5952">
        <v>0</v>
      </c>
      <c r="H5952" s="5">
        <v>0</v>
      </c>
      <c r="I5952">
        <v>1</v>
      </c>
      <c r="J5952">
        <v>0.25330200000000003</v>
      </c>
      <c r="K5952">
        <f t="shared" si="184"/>
        <v>0</v>
      </c>
      <c r="L5952" s="5">
        <f t="shared" si="185"/>
        <v>0</v>
      </c>
    </row>
    <row r="5953" spans="1:12" x14ac:dyDescent="0.25">
      <c r="A5953" t="s">
        <v>8503</v>
      </c>
      <c r="B5953">
        <v>5.94252435360784E+17</v>
      </c>
      <c r="C5953" t="s">
        <v>2230</v>
      </c>
      <c r="D5953" t="s">
        <v>7370</v>
      </c>
      <c r="E5953" t="s">
        <v>8504</v>
      </c>
      <c r="F5953" t="s">
        <v>8505</v>
      </c>
      <c r="G5953">
        <v>0</v>
      </c>
      <c r="H5953" s="5">
        <v>0</v>
      </c>
      <c r="I5953">
        <v>1</v>
      </c>
      <c r="J5953">
        <v>0.67215000000000003</v>
      </c>
      <c r="K5953">
        <f t="shared" si="184"/>
        <v>0</v>
      </c>
      <c r="L5953" s="5">
        <f t="shared" si="185"/>
        <v>0</v>
      </c>
    </row>
    <row r="5954" spans="1:12" x14ac:dyDescent="0.25">
      <c r="A5954" t="s">
        <v>8506</v>
      </c>
      <c r="B5954">
        <v>5.9426482884955302E+17</v>
      </c>
      <c r="C5954" t="s">
        <v>2230</v>
      </c>
      <c r="D5954" t="s">
        <v>7370</v>
      </c>
      <c r="E5954" t="s">
        <v>8507</v>
      </c>
      <c r="F5954" t="s">
        <v>8508</v>
      </c>
      <c r="G5954">
        <v>0</v>
      </c>
      <c r="H5954" s="5">
        <v>0</v>
      </c>
      <c r="I5954">
        <v>1</v>
      </c>
      <c r="J5954">
        <v>0.200182</v>
      </c>
      <c r="K5954">
        <f t="shared" si="184"/>
        <v>0</v>
      </c>
      <c r="L5954" s="5">
        <f t="shared" si="185"/>
        <v>0</v>
      </c>
    </row>
    <row r="5955" spans="1:12" x14ac:dyDescent="0.25">
      <c r="A5955" t="s">
        <v>8509</v>
      </c>
      <c r="B5955">
        <v>5.8626274797072704E+17</v>
      </c>
      <c r="C5955" t="s">
        <v>2230</v>
      </c>
      <c r="D5955" t="s">
        <v>7370</v>
      </c>
      <c r="E5955" t="s">
        <v>8510</v>
      </c>
      <c r="F5955" t="s">
        <v>8511</v>
      </c>
      <c r="G5955">
        <v>0</v>
      </c>
      <c r="H5955" s="5">
        <v>0</v>
      </c>
      <c r="I5955">
        <v>1</v>
      </c>
      <c r="J5955">
        <v>0.70959700000000003</v>
      </c>
      <c r="K5955">
        <f t="shared" ref="K5955:K6018" si="186">ROUND(G5955,3)</f>
        <v>0</v>
      </c>
      <c r="L5955" s="5">
        <f t="shared" ref="L5955:L6018" si="187">ROUND(H5955,3)</f>
        <v>0</v>
      </c>
    </row>
    <row r="5956" spans="1:12" x14ac:dyDescent="0.25">
      <c r="A5956" t="s">
        <v>8512</v>
      </c>
      <c r="B5956">
        <v>5.8626274797072704E+17</v>
      </c>
      <c r="C5956" t="s">
        <v>2230</v>
      </c>
      <c r="D5956" t="s">
        <v>7370</v>
      </c>
      <c r="E5956" t="s">
        <v>8510</v>
      </c>
      <c r="F5956" t="s">
        <v>8511</v>
      </c>
      <c r="G5956">
        <v>0</v>
      </c>
      <c r="H5956" s="5">
        <v>0</v>
      </c>
      <c r="I5956">
        <v>1</v>
      </c>
      <c r="J5956">
        <v>0.70959700000000003</v>
      </c>
      <c r="K5956">
        <f t="shared" si="186"/>
        <v>0</v>
      </c>
      <c r="L5956" s="5">
        <f t="shared" si="187"/>
        <v>0</v>
      </c>
    </row>
    <row r="5957" spans="1:12" x14ac:dyDescent="0.25">
      <c r="A5957" t="s">
        <v>8513</v>
      </c>
      <c r="B5957">
        <v>5.8626274797072704E+17</v>
      </c>
      <c r="C5957" t="s">
        <v>2230</v>
      </c>
      <c r="D5957" t="s">
        <v>7370</v>
      </c>
      <c r="E5957" t="s">
        <v>8510</v>
      </c>
      <c r="F5957" t="s">
        <v>8511</v>
      </c>
      <c r="G5957">
        <v>0</v>
      </c>
      <c r="H5957" s="5">
        <v>0</v>
      </c>
      <c r="I5957">
        <v>1</v>
      </c>
      <c r="J5957">
        <v>0.70959700000000003</v>
      </c>
      <c r="K5957">
        <f t="shared" si="186"/>
        <v>0</v>
      </c>
      <c r="L5957" s="5">
        <f t="shared" si="187"/>
        <v>0</v>
      </c>
    </row>
    <row r="5958" spans="1:12" x14ac:dyDescent="0.25">
      <c r="A5958" t="s">
        <v>8514</v>
      </c>
      <c r="B5958">
        <v>5.9150295540622899E+17</v>
      </c>
      <c r="C5958" t="s">
        <v>6038</v>
      </c>
      <c r="D5958" t="s">
        <v>7370</v>
      </c>
      <c r="E5958" t="s">
        <v>8515</v>
      </c>
      <c r="F5958" t="s">
        <v>8516</v>
      </c>
      <c r="G5958">
        <v>0</v>
      </c>
      <c r="H5958" s="5">
        <v>0</v>
      </c>
      <c r="I5958">
        <v>1</v>
      </c>
      <c r="J5958">
        <v>0.40121299999999999</v>
      </c>
      <c r="K5958">
        <f t="shared" si="186"/>
        <v>0</v>
      </c>
      <c r="L5958" s="5">
        <f t="shared" si="187"/>
        <v>0</v>
      </c>
    </row>
    <row r="5959" spans="1:12" x14ac:dyDescent="0.25">
      <c r="A5959" t="s">
        <v>8517</v>
      </c>
      <c r="B5959">
        <v>5.9150295540622899E+17</v>
      </c>
      <c r="C5959" t="s">
        <v>6038</v>
      </c>
      <c r="D5959" t="s">
        <v>7370</v>
      </c>
      <c r="E5959" t="s">
        <v>8515</v>
      </c>
      <c r="F5959" t="s">
        <v>8516</v>
      </c>
      <c r="G5959">
        <v>0</v>
      </c>
      <c r="H5959" s="5">
        <v>0</v>
      </c>
      <c r="I5959">
        <v>1</v>
      </c>
      <c r="J5959">
        <v>0.40121299999999999</v>
      </c>
      <c r="K5959">
        <f t="shared" si="186"/>
        <v>0</v>
      </c>
      <c r="L5959" s="5">
        <f t="shared" si="187"/>
        <v>0</v>
      </c>
    </row>
    <row r="5960" spans="1:12" x14ac:dyDescent="0.25">
      <c r="A5960" t="s">
        <v>8518</v>
      </c>
      <c r="B5960">
        <v>5.9150295540622899E+17</v>
      </c>
      <c r="C5960" t="s">
        <v>6038</v>
      </c>
      <c r="D5960" t="s">
        <v>7370</v>
      </c>
      <c r="E5960" t="s">
        <v>8515</v>
      </c>
      <c r="F5960" t="s">
        <v>8516</v>
      </c>
      <c r="G5960">
        <v>0</v>
      </c>
      <c r="H5960" s="5">
        <v>0</v>
      </c>
      <c r="I5960">
        <v>1</v>
      </c>
      <c r="J5960">
        <v>0.40121299999999999</v>
      </c>
      <c r="K5960">
        <f t="shared" si="186"/>
        <v>0</v>
      </c>
      <c r="L5960" s="5">
        <f t="shared" si="187"/>
        <v>0</v>
      </c>
    </row>
    <row r="5961" spans="1:12" x14ac:dyDescent="0.25">
      <c r="A5961" t="s">
        <v>8519</v>
      </c>
      <c r="B5961">
        <v>5.9150295540622899E+17</v>
      </c>
      <c r="C5961" t="s">
        <v>6038</v>
      </c>
      <c r="D5961" t="s">
        <v>7370</v>
      </c>
      <c r="E5961" t="s">
        <v>8515</v>
      </c>
      <c r="F5961" t="s">
        <v>8516</v>
      </c>
      <c r="G5961">
        <v>0</v>
      </c>
      <c r="H5961" s="5">
        <v>0</v>
      </c>
      <c r="I5961">
        <v>1</v>
      </c>
      <c r="J5961">
        <v>0.40121299999999999</v>
      </c>
      <c r="K5961">
        <f t="shared" si="186"/>
        <v>0</v>
      </c>
      <c r="L5961" s="5">
        <f t="shared" si="187"/>
        <v>0</v>
      </c>
    </row>
    <row r="5962" spans="1:12" x14ac:dyDescent="0.25">
      <c r="A5962" t="s">
        <v>8520</v>
      </c>
      <c r="B5962">
        <v>5.9150295540622899E+17</v>
      </c>
      <c r="C5962" t="s">
        <v>6038</v>
      </c>
      <c r="D5962" t="s">
        <v>7370</v>
      </c>
      <c r="E5962" t="s">
        <v>8515</v>
      </c>
      <c r="F5962" t="s">
        <v>8516</v>
      </c>
      <c r="G5962">
        <v>0</v>
      </c>
      <c r="H5962" s="5">
        <v>0</v>
      </c>
      <c r="I5962">
        <v>1</v>
      </c>
      <c r="J5962">
        <v>0.40121299999999999</v>
      </c>
      <c r="K5962">
        <f t="shared" si="186"/>
        <v>0</v>
      </c>
      <c r="L5962" s="5">
        <f t="shared" si="187"/>
        <v>0</v>
      </c>
    </row>
    <row r="5963" spans="1:12" x14ac:dyDescent="0.25">
      <c r="A5963" t="s">
        <v>8521</v>
      </c>
      <c r="B5963">
        <v>5.9150295540622899E+17</v>
      </c>
      <c r="C5963" t="s">
        <v>6038</v>
      </c>
      <c r="D5963" t="s">
        <v>7370</v>
      </c>
      <c r="E5963" t="s">
        <v>8515</v>
      </c>
      <c r="F5963" t="s">
        <v>8516</v>
      </c>
      <c r="G5963" s="1">
        <v>-111.65072001</v>
      </c>
      <c r="H5963" s="4">
        <v>35.197823280000001</v>
      </c>
      <c r="I5963">
        <v>1</v>
      </c>
      <c r="J5963">
        <v>0.40121299999999999</v>
      </c>
      <c r="K5963">
        <f t="shared" si="186"/>
        <v>-111.651</v>
      </c>
      <c r="L5963" s="5">
        <f t="shared" si="187"/>
        <v>35.198</v>
      </c>
    </row>
    <row r="5964" spans="1:12" x14ac:dyDescent="0.25">
      <c r="A5964" t="s">
        <v>8522</v>
      </c>
      <c r="B5964">
        <v>5.9150295540622899E+17</v>
      </c>
      <c r="C5964" t="s">
        <v>6038</v>
      </c>
      <c r="D5964" t="s">
        <v>7370</v>
      </c>
      <c r="E5964" t="s">
        <v>8515</v>
      </c>
      <c r="F5964" t="s">
        <v>8516</v>
      </c>
      <c r="G5964" s="1">
        <v>-111.65072001</v>
      </c>
      <c r="H5964" s="4">
        <v>35.197823280000001</v>
      </c>
      <c r="I5964">
        <v>1</v>
      </c>
      <c r="J5964">
        <v>0.40121299999999999</v>
      </c>
      <c r="K5964">
        <f t="shared" si="186"/>
        <v>-111.651</v>
      </c>
      <c r="L5964" s="5">
        <f t="shared" si="187"/>
        <v>35.198</v>
      </c>
    </row>
    <row r="5965" spans="1:12" x14ac:dyDescent="0.25">
      <c r="A5965" t="s">
        <v>8523</v>
      </c>
      <c r="B5965">
        <v>5.9150295540622899E+17</v>
      </c>
      <c r="C5965" t="s">
        <v>6038</v>
      </c>
      <c r="D5965" t="s">
        <v>7370</v>
      </c>
      <c r="E5965" t="s">
        <v>8515</v>
      </c>
      <c r="F5965" t="s">
        <v>8516</v>
      </c>
      <c r="G5965" s="1">
        <v>-112.07181679</v>
      </c>
      <c r="H5965" s="4">
        <v>33.547139790000003</v>
      </c>
      <c r="I5965">
        <v>1</v>
      </c>
      <c r="J5965">
        <v>0.40121299999999999</v>
      </c>
      <c r="K5965">
        <f t="shared" si="186"/>
        <v>-112.072</v>
      </c>
      <c r="L5965" s="5">
        <f t="shared" si="187"/>
        <v>33.546999999999997</v>
      </c>
    </row>
    <row r="5966" spans="1:12" x14ac:dyDescent="0.25">
      <c r="A5966" t="s">
        <v>8524</v>
      </c>
      <c r="B5966">
        <v>5.9154599359159002E+17</v>
      </c>
      <c r="C5966" t="s">
        <v>6038</v>
      </c>
      <c r="D5966" t="s">
        <v>7370</v>
      </c>
      <c r="E5966" t="s">
        <v>8525</v>
      </c>
      <c r="F5966" t="s">
        <v>8526</v>
      </c>
      <c r="G5966" s="1">
        <v>-112.09551664</v>
      </c>
      <c r="H5966" s="4">
        <v>33.548217880000003</v>
      </c>
      <c r="I5966">
        <v>1</v>
      </c>
      <c r="J5966">
        <v>0.221225</v>
      </c>
      <c r="K5966">
        <f t="shared" si="186"/>
        <v>-112.096</v>
      </c>
      <c r="L5966" s="5">
        <f t="shared" si="187"/>
        <v>33.548000000000002</v>
      </c>
    </row>
    <row r="5967" spans="1:12" x14ac:dyDescent="0.25">
      <c r="A5967" t="s">
        <v>8527</v>
      </c>
      <c r="B5967">
        <v>5.9154599359159002E+17</v>
      </c>
      <c r="C5967" t="s">
        <v>6038</v>
      </c>
      <c r="D5967" t="s">
        <v>7370</v>
      </c>
      <c r="E5967" t="s">
        <v>8525</v>
      </c>
      <c r="F5967" t="s">
        <v>8526</v>
      </c>
      <c r="G5967" s="1">
        <v>-112.09413146999999</v>
      </c>
      <c r="H5967" s="4">
        <v>33.44618225</v>
      </c>
      <c r="I5967">
        <v>1</v>
      </c>
      <c r="J5967">
        <v>0.221225</v>
      </c>
      <c r="K5967">
        <f t="shared" si="186"/>
        <v>-112.09399999999999</v>
      </c>
      <c r="L5967" s="5">
        <f t="shared" si="187"/>
        <v>33.445999999999998</v>
      </c>
    </row>
    <row r="5968" spans="1:12" x14ac:dyDescent="0.25">
      <c r="A5968" t="s">
        <v>8528</v>
      </c>
      <c r="B5968">
        <v>5.9154599359159002E+17</v>
      </c>
      <c r="C5968" t="s">
        <v>6038</v>
      </c>
      <c r="D5968" t="s">
        <v>7370</v>
      </c>
      <c r="E5968" t="s">
        <v>8525</v>
      </c>
      <c r="F5968" t="s">
        <v>8526</v>
      </c>
      <c r="G5968" s="1">
        <v>-111.84317000999999</v>
      </c>
      <c r="H5968" s="4">
        <v>33.252782189999998</v>
      </c>
      <c r="I5968">
        <v>1</v>
      </c>
      <c r="J5968">
        <v>0.221225</v>
      </c>
      <c r="K5968">
        <f t="shared" si="186"/>
        <v>-111.843</v>
      </c>
      <c r="L5968" s="5">
        <f t="shared" si="187"/>
        <v>33.253</v>
      </c>
    </row>
    <row r="5969" spans="1:12" x14ac:dyDescent="0.25">
      <c r="A5969" t="s">
        <v>8529</v>
      </c>
      <c r="B5969">
        <v>5.9154599359159002E+17</v>
      </c>
      <c r="C5969" t="s">
        <v>6038</v>
      </c>
      <c r="D5969" t="s">
        <v>7370</v>
      </c>
      <c r="E5969" t="s">
        <v>8525</v>
      </c>
      <c r="F5969" t="s">
        <v>8526</v>
      </c>
      <c r="G5969" s="1">
        <v>-111.84267059</v>
      </c>
      <c r="H5969" s="4">
        <v>33.253396010000003</v>
      </c>
      <c r="I5969">
        <v>1</v>
      </c>
      <c r="J5969">
        <v>0.221225</v>
      </c>
      <c r="K5969">
        <f t="shared" si="186"/>
        <v>-111.843</v>
      </c>
      <c r="L5969" s="5">
        <f t="shared" si="187"/>
        <v>33.253</v>
      </c>
    </row>
    <row r="5970" spans="1:12" x14ac:dyDescent="0.25">
      <c r="A5970" t="s">
        <v>8530</v>
      </c>
      <c r="B5970">
        <v>5.9154599359159002E+17</v>
      </c>
      <c r="C5970" t="s">
        <v>6038</v>
      </c>
      <c r="D5970" t="s">
        <v>7370</v>
      </c>
      <c r="E5970" t="s">
        <v>8525</v>
      </c>
      <c r="F5970" t="s">
        <v>8526</v>
      </c>
      <c r="G5970" s="1">
        <v>-111.84267208999999</v>
      </c>
      <c r="H5970" s="4">
        <v>33.25343144</v>
      </c>
      <c r="I5970">
        <v>1</v>
      </c>
      <c r="J5970">
        <v>0.221225</v>
      </c>
      <c r="K5970">
        <f t="shared" si="186"/>
        <v>-111.843</v>
      </c>
      <c r="L5970" s="5">
        <f t="shared" si="187"/>
        <v>33.253</v>
      </c>
    </row>
    <row r="5971" spans="1:12" x14ac:dyDescent="0.25">
      <c r="A5971" t="s">
        <v>8531</v>
      </c>
      <c r="B5971">
        <v>5.9154599359159002E+17</v>
      </c>
      <c r="C5971" t="s">
        <v>6038</v>
      </c>
      <c r="D5971" t="s">
        <v>7370</v>
      </c>
      <c r="E5971" t="s">
        <v>8525</v>
      </c>
      <c r="F5971" t="s">
        <v>8526</v>
      </c>
      <c r="G5971" s="1">
        <v>-111.426001</v>
      </c>
      <c r="H5971" s="4">
        <v>33.318534</v>
      </c>
      <c r="I5971">
        <v>1</v>
      </c>
      <c r="J5971">
        <v>0.221225</v>
      </c>
      <c r="K5971">
        <f t="shared" si="186"/>
        <v>-111.426</v>
      </c>
      <c r="L5971" s="5">
        <f t="shared" si="187"/>
        <v>33.319000000000003</v>
      </c>
    </row>
    <row r="5972" spans="1:12" x14ac:dyDescent="0.25">
      <c r="A5972" t="s">
        <v>8532</v>
      </c>
      <c r="B5972">
        <v>5.9154599359159002E+17</v>
      </c>
      <c r="C5972" t="s">
        <v>6038</v>
      </c>
      <c r="D5972" t="s">
        <v>7370</v>
      </c>
      <c r="E5972" t="s">
        <v>8525</v>
      </c>
      <c r="F5972" t="s">
        <v>8526</v>
      </c>
      <c r="G5972" s="1">
        <v>-111.42873</v>
      </c>
      <c r="H5972" s="4">
        <v>33.318677999999998</v>
      </c>
      <c r="I5972">
        <v>1</v>
      </c>
      <c r="J5972">
        <v>0.221225</v>
      </c>
      <c r="K5972">
        <f t="shared" si="186"/>
        <v>-111.429</v>
      </c>
      <c r="L5972" s="5">
        <f t="shared" si="187"/>
        <v>33.319000000000003</v>
      </c>
    </row>
    <row r="5973" spans="1:12" x14ac:dyDescent="0.25">
      <c r="A5973" t="s">
        <v>8533</v>
      </c>
      <c r="B5973">
        <v>5.9154599359159002E+17</v>
      </c>
      <c r="C5973" t="s">
        <v>6038</v>
      </c>
      <c r="D5973" t="s">
        <v>7370</v>
      </c>
      <c r="E5973" t="s">
        <v>8525</v>
      </c>
      <c r="F5973" t="s">
        <v>8526</v>
      </c>
      <c r="G5973" s="1">
        <v>-111.81898513</v>
      </c>
      <c r="H5973" s="4">
        <v>33.25451752</v>
      </c>
      <c r="I5973">
        <v>1</v>
      </c>
      <c r="J5973">
        <v>0.221225</v>
      </c>
      <c r="K5973">
        <f t="shared" si="186"/>
        <v>-111.819</v>
      </c>
      <c r="L5973" s="5">
        <f t="shared" si="187"/>
        <v>33.255000000000003</v>
      </c>
    </row>
    <row r="5974" spans="1:12" x14ac:dyDescent="0.25">
      <c r="A5974" t="s">
        <v>8534</v>
      </c>
      <c r="B5974">
        <v>5.9256251527754496E+17</v>
      </c>
      <c r="C5974" t="s">
        <v>6038</v>
      </c>
      <c r="D5974" t="s">
        <v>7370</v>
      </c>
      <c r="E5974" t="s">
        <v>8535</v>
      </c>
      <c r="F5974" t="s">
        <v>8536</v>
      </c>
      <c r="G5974" s="1">
        <v>-112.2330826</v>
      </c>
      <c r="H5974" s="4">
        <v>33.4211709</v>
      </c>
      <c r="I5974">
        <v>1</v>
      </c>
      <c r="J5974">
        <v>0.22981099999999999</v>
      </c>
      <c r="K5974">
        <f t="shared" si="186"/>
        <v>-112.233</v>
      </c>
      <c r="L5974" s="5">
        <f t="shared" si="187"/>
        <v>33.420999999999999</v>
      </c>
    </row>
    <row r="5975" spans="1:12" x14ac:dyDescent="0.25">
      <c r="A5975" t="s">
        <v>8537</v>
      </c>
      <c r="B5975">
        <v>5.9256251527754496E+17</v>
      </c>
      <c r="C5975" t="s">
        <v>6038</v>
      </c>
      <c r="D5975" t="s">
        <v>7370</v>
      </c>
      <c r="E5975" t="s">
        <v>8535</v>
      </c>
      <c r="F5975" t="s">
        <v>8536</v>
      </c>
      <c r="G5975" s="1">
        <v>-111.0139957</v>
      </c>
      <c r="H5975" s="4">
        <v>32.348793139999998</v>
      </c>
      <c r="I5975">
        <v>1</v>
      </c>
      <c r="J5975">
        <v>0.22981099999999999</v>
      </c>
      <c r="K5975">
        <f t="shared" si="186"/>
        <v>-111.014</v>
      </c>
      <c r="L5975" s="5">
        <f t="shared" si="187"/>
        <v>32.348999999999997</v>
      </c>
    </row>
    <row r="5976" spans="1:12" x14ac:dyDescent="0.25">
      <c r="A5976" t="s">
        <v>8538</v>
      </c>
      <c r="B5976">
        <v>5.9256251527754496E+17</v>
      </c>
      <c r="C5976" t="s">
        <v>6038</v>
      </c>
      <c r="D5976" t="s">
        <v>7370</v>
      </c>
      <c r="E5976" t="s">
        <v>8535</v>
      </c>
      <c r="F5976" t="s">
        <v>8536</v>
      </c>
      <c r="G5976" s="1">
        <v>-111.77982319</v>
      </c>
      <c r="H5976" s="4">
        <v>33.590579529999999</v>
      </c>
      <c r="I5976">
        <v>1</v>
      </c>
      <c r="J5976">
        <v>0.22981099999999999</v>
      </c>
      <c r="K5976">
        <f t="shared" si="186"/>
        <v>-111.78</v>
      </c>
      <c r="L5976" s="5">
        <f t="shared" si="187"/>
        <v>33.591000000000001</v>
      </c>
    </row>
    <row r="5977" spans="1:12" x14ac:dyDescent="0.25">
      <c r="A5977" t="s">
        <v>8539</v>
      </c>
      <c r="B5977">
        <v>5.9256251527754496E+17</v>
      </c>
      <c r="C5977" t="s">
        <v>6038</v>
      </c>
      <c r="D5977" t="s">
        <v>7370</v>
      </c>
      <c r="E5977" t="s">
        <v>8535</v>
      </c>
      <c r="F5977" t="s">
        <v>8536</v>
      </c>
      <c r="G5977" s="1">
        <v>-112.09806308</v>
      </c>
      <c r="H5977" s="4">
        <v>33.448165529999997</v>
      </c>
      <c r="I5977">
        <v>1</v>
      </c>
      <c r="J5977">
        <v>0.22981099999999999</v>
      </c>
      <c r="K5977">
        <f t="shared" si="186"/>
        <v>-112.098</v>
      </c>
      <c r="L5977" s="5">
        <f t="shared" si="187"/>
        <v>33.448</v>
      </c>
    </row>
    <row r="5978" spans="1:12" x14ac:dyDescent="0.25">
      <c r="A5978" t="s">
        <v>8540</v>
      </c>
      <c r="B5978">
        <v>5.9256251527754496E+17</v>
      </c>
      <c r="C5978" t="s">
        <v>6038</v>
      </c>
      <c r="D5978" t="s">
        <v>7370</v>
      </c>
      <c r="E5978" t="s">
        <v>8535</v>
      </c>
      <c r="F5978" t="s">
        <v>8536</v>
      </c>
      <c r="G5978" s="1">
        <v>-112.140703</v>
      </c>
      <c r="H5978" s="4">
        <v>33.860573000000002</v>
      </c>
      <c r="I5978">
        <v>1</v>
      </c>
      <c r="J5978">
        <v>0.22981099999999999</v>
      </c>
      <c r="K5978">
        <f t="shared" si="186"/>
        <v>-112.14100000000001</v>
      </c>
      <c r="L5978" s="5">
        <f t="shared" si="187"/>
        <v>33.860999999999997</v>
      </c>
    </row>
    <row r="5979" spans="1:12" x14ac:dyDescent="0.25">
      <c r="A5979" t="s">
        <v>8541</v>
      </c>
      <c r="B5979">
        <v>5.91245499530784E+17</v>
      </c>
      <c r="C5979" t="s">
        <v>6038</v>
      </c>
      <c r="D5979" t="s">
        <v>7370</v>
      </c>
      <c r="E5979" t="s">
        <v>8542</v>
      </c>
      <c r="F5979" t="s">
        <v>8543</v>
      </c>
      <c r="G5979" s="1">
        <v>-111.56060720000001</v>
      </c>
      <c r="H5979" s="4">
        <v>33.1339386</v>
      </c>
      <c r="I5979">
        <v>1</v>
      </c>
      <c r="J5979">
        <v>0.43951699999999999</v>
      </c>
      <c r="K5979">
        <f t="shared" si="186"/>
        <v>-111.56100000000001</v>
      </c>
      <c r="L5979" s="5">
        <f t="shared" si="187"/>
        <v>33.134</v>
      </c>
    </row>
    <row r="5980" spans="1:12" x14ac:dyDescent="0.25">
      <c r="A5980" t="s">
        <v>8544</v>
      </c>
      <c r="B5980">
        <v>5.91245499530784E+17</v>
      </c>
      <c r="C5980" t="s">
        <v>6038</v>
      </c>
      <c r="D5980" t="s">
        <v>7370</v>
      </c>
      <c r="E5980" t="s">
        <v>8542</v>
      </c>
      <c r="F5980" t="s">
        <v>8543</v>
      </c>
      <c r="G5980" s="1">
        <v>-112.31664268</v>
      </c>
      <c r="H5980" s="4">
        <v>33.621292480000001</v>
      </c>
      <c r="I5980">
        <v>1</v>
      </c>
      <c r="J5980">
        <v>0.43951699999999999</v>
      </c>
      <c r="K5980">
        <f t="shared" si="186"/>
        <v>-112.31699999999999</v>
      </c>
      <c r="L5980" s="5">
        <f t="shared" si="187"/>
        <v>33.621000000000002</v>
      </c>
    </row>
    <row r="5981" spans="1:12" x14ac:dyDescent="0.25">
      <c r="A5981" t="s">
        <v>8545</v>
      </c>
      <c r="B5981">
        <v>5.91245499530784E+17</v>
      </c>
      <c r="C5981" t="s">
        <v>6038</v>
      </c>
      <c r="D5981" t="s">
        <v>7370</v>
      </c>
      <c r="E5981" t="s">
        <v>8542</v>
      </c>
      <c r="F5981" t="s">
        <v>8543</v>
      </c>
      <c r="G5981" s="1">
        <v>-111.81916424000001</v>
      </c>
      <c r="H5981" s="4">
        <v>33.254409619999997</v>
      </c>
      <c r="I5981">
        <v>1</v>
      </c>
      <c r="J5981">
        <v>0.43951699999999999</v>
      </c>
      <c r="K5981">
        <f t="shared" si="186"/>
        <v>-111.819</v>
      </c>
      <c r="L5981" s="5">
        <f t="shared" si="187"/>
        <v>33.253999999999998</v>
      </c>
    </row>
    <row r="5982" spans="1:12" x14ac:dyDescent="0.25">
      <c r="A5982" t="s">
        <v>8546</v>
      </c>
      <c r="B5982">
        <v>5.91245499530784E+17</v>
      </c>
      <c r="C5982" t="s">
        <v>6038</v>
      </c>
      <c r="D5982" t="s">
        <v>7370</v>
      </c>
      <c r="E5982" t="s">
        <v>8542</v>
      </c>
      <c r="F5982" t="s">
        <v>8543</v>
      </c>
      <c r="G5982" s="1">
        <v>-111.81919646</v>
      </c>
      <c r="H5982" s="4">
        <v>33.254400510000004</v>
      </c>
      <c r="I5982">
        <v>1</v>
      </c>
      <c r="J5982">
        <v>0.43951699999999999</v>
      </c>
      <c r="K5982">
        <f t="shared" si="186"/>
        <v>-111.819</v>
      </c>
      <c r="L5982" s="5">
        <f t="shared" si="187"/>
        <v>33.253999999999998</v>
      </c>
    </row>
    <row r="5983" spans="1:12" x14ac:dyDescent="0.25">
      <c r="A5983" t="s">
        <v>8547</v>
      </c>
      <c r="B5983">
        <v>5.91245499530784E+17</v>
      </c>
      <c r="C5983" t="s">
        <v>6038</v>
      </c>
      <c r="D5983" t="s">
        <v>7370</v>
      </c>
      <c r="E5983" t="s">
        <v>8542</v>
      </c>
      <c r="F5983" t="s">
        <v>8543</v>
      </c>
      <c r="G5983" s="1">
        <v>-111.81931305000001</v>
      </c>
      <c r="H5983" s="4">
        <v>33.254508800000004</v>
      </c>
      <c r="I5983">
        <v>1</v>
      </c>
      <c r="J5983">
        <v>0.43951699999999999</v>
      </c>
      <c r="K5983">
        <f t="shared" si="186"/>
        <v>-111.819</v>
      </c>
      <c r="L5983" s="5">
        <f t="shared" si="187"/>
        <v>33.255000000000003</v>
      </c>
    </row>
    <row r="5984" spans="1:12" x14ac:dyDescent="0.25">
      <c r="A5984" t="s">
        <v>8548</v>
      </c>
      <c r="B5984">
        <v>5.91245499530784E+17</v>
      </c>
      <c r="C5984" t="s">
        <v>6038</v>
      </c>
      <c r="D5984" t="s">
        <v>7370</v>
      </c>
      <c r="E5984" t="s">
        <v>8542</v>
      </c>
      <c r="F5984" t="s">
        <v>8543</v>
      </c>
      <c r="G5984" s="1">
        <v>-111.88601847</v>
      </c>
      <c r="H5984" s="4">
        <v>33.577072080000001</v>
      </c>
      <c r="I5984">
        <v>1</v>
      </c>
      <c r="J5984">
        <v>0.43951699999999999</v>
      </c>
      <c r="K5984">
        <f t="shared" si="186"/>
        <v>-111.886</v>
      </c>
      <c r="L5984" s="5">
        <f t="shared" si="187"/>
        <v>33.576999999999998</v>
      </c>
    </row>
    <row r="5985" spans="1:12" x14ac:dyDescent="0.25">
      <c r="A5985" t="s">
        <v>8549</v>
      </c>
      <c r="B5985">
        <v>5.91245499530784E+17</v>
      </c>
      <c r="C5985" t="s">
        <v>6038</v>
      </c>
      <c r="D5985" t="s">
        <v>7370</v>
      </c>
      <c r="E5985" t="s">
        <v>8542</v>
      </c>
      <c r="F5985" t="s">
        <v>8543</v>
      </c>
      <c r="G5985" s="1">
        <v>-110.926479</v>
      </c>
      <c r="H5985" s="4">
        <v>32.221742999999996</v>
      </c>
      <c r="I5985">
        <v>1</v>
      </c>
      <c r="J5985">
        <v>0.43951699999999999</v>
      </c>
      <c r="K5985">
        <f t="shared" si="186"/>
        <v>-110.926</v>
      </c>
      <c r="L5985" s="5">
        <f t="shared" si="187"/>
        <v>32.222000000000001</v>
      </c>
    </row>
    <row r="5986" spans="1:12" x14ac:dyDescent="0.25">
      <c r="A5986" t="s">
        <v>8550</v>
      </c>
      <c r="B5986">
        <v>5.91245499530784E+17</v>
      </c>
      <c r="C5986" t="s">
        <v>6038</v>
      </c>
      <c r="D5986" t="s">
        <v>7370</v>
      </c>
      <c r="E5986" t="s">
        <v>8542</v>
      </c>
      <c r="F5986" t="s">
        <v>8543</v>
      </c>
      <c r="G5986" s="1">
        <v>-110.926479</v>
      </c>
      <c r="H5986" s="4">
        <v>32.221742999999996</v>
      </c>
      <c r="I5986">
        <v>1</v>
      </c>
      <c r="J5986">
        <v>0.43951699999999999</v>
      </c>
      <c r="K5986">
        <f t="shared" si="186"/>
        <v>-110.926</v>
      </c>
      <c r="L5986" s="5">
        <f t="shared" si="187"/>
        <v>32.222000000000001</v>
      </c>
    </row>
    <row r="5987" spans="1:12" x14ac:dyDescent="0.25">
      <c r="A5987" t="s">
        <v>8551</v>
      </c>
      <c r="B5987">
        <v>5.9126656694933901E+17</v>
      </c>
      <c r="C5987" t="s">
        <v>6038</v>
      </c>
      <c r="D5987" t="s">
        <v>7370</v>
      </c>
      <c r="E5987" t="s">
        <v>8552</v>
      </c>
      <c r="F5987" t="s">
        <v>8553</v>
      </c>
      <c r="G5987" s="1">
        <v>-110.926479</v>
      </c>
      <c r="H5987" s="4">
        <v>32.221742999999996</v>
      </c>
      <c r="I5987">
        <v>1</v>
      </c>
      <c r="J5987">
        <v>0.24505099999999999</v>
      </c>
      <c r="K5987">
        <f t="shared" si="186"/>
        <v>-110.926</v>
      </c>
      <c r="L5987" s="5">
        <f t="shared" si="187"/>
        <v>32.222000000000001</v>
      </c>
    </row>
    <row r="5988" spans="1:12" x14ac:dyDescent="0.25">
      <c r="A5988" t="s">
        <v>8554</v>
      </c>
      <c r="B5988">
        <v>5.9126656694933901E+17</v>
      </c>
      <c r="C5988" t="s">
        <v>6038</v>
      </c>
      <c r="D5988" t="s">
        <v>7370</v>
      </c>
      <c r="E5988" t="s">
        <v>8552</v>
      </c>
      <c r="F5988" t="s">
        <v>8553</v>
      </c>
      <c r="G5988" s="1">
        <v>-110.926479</v>
      </c>
      <c r="H5988" s="4">
        <v>32.221742999999996</v>
      </c>
      <c r="I5988">
        <v>1</v>
      </c>
      <c r="J5988">
        <v>0.24505099999999999</v>
      </c>
      <c r="K5988">
        <f t="shared" si="186"/>
        <v>-110.926</v>
      </c>
      <c r="L5988" s="5">
        <f t="shared" si="187"/>
        <v>32.222000000000001</v>
      </c>
    </row>
    <row r="5989" spans="1:12" x14ac:dyDescent="0.25">
      <c r="A5989" t="s">
        <v>8555</v>
      </c>
      <c r="B5989">
        <v>5.9126656694933901E+17</v>
      </c>
      <c r="C5989" t="s">
        <v>6038</v>
      </c>
      <c r="D5989" t="s">
        <v>7370</v>
      </c>
      <c r="E5989" t="s">
        <v>8552</v>
      </c>
      <c r="F5989" t="s">
        <v>8553</v>
      </c>
      <c r="G5989" s="1">
        <v>-110.926479</v>
      </c>
      <c r="H5989" s="4">
        <v>32.221742999999996</v>
      </c>
      <c r="I5989">
        <v>1</v>
      </c>
      <c r="J5989">
        <v>0.24505099999999999</v>
      </c>
      <c r="K5989">
        <f t="shared" si="186"/>
        <v>-110.926</v>
      </c>
      <c r="L5989" s="5">
        <f t="shared" si="187"/>
        <v>32.222000000000001</v>
      </c>
    </row>
    <row r="5990" spans="1:12" x14ac:dyDescent="0.25">
      <c r="A5990" t="s">
        <v>8556</v>
      </c>
      <c r="B5990">
        <v>5.9126656694933901E+17</v>
      </c>
      <c r="C5990" t="s">
        <v>6038</v>
      </c>
      <c r="D5990" t="s">
        <v>7370</v>
      </c>
      <c r="E5990" t="s">
        <v>8552</v>
      </c>
      <c r="F5990" t="s">
        <v>8553</v>
      </c>
      <c r="G5990" s="1">
        <v>-110.926479</v>
      </c>
      <c r="H5990" s="4">
        <v>32.221742999999996</v>
      </c>
      <c r="I5990">
        <v>1</v>
      </c>
      <c r="J5990">
        <v>0.24505099999999999</v>
      </c>
      <c r="K5990">
        <f t="shared" si="186"/>
        <v>-110.926</v>
      </c>
      <c r="L5990" s="5">
        <f t="shared" si="187"/>
        <v>32.222000000000001</v>
      </c>
    </row>
    <row r="5991" spans="1:12" x14ac:dyDescent="0.25">
      <c r="A5991" t="s">
        <v>8557</v>
      </c>
      <c r="B5991">
        <v>5.9126656694933901E+17</v>
      </c>
      <c r="C5991" t="s">
        <v>6038</v>
      </c>
      <c r="D5991" t="s">
        <v>7370</v>
      </c>
      <c r="E5991" t="s">
        <v>8552</v>
      </c>
      <c r="F5991" t="s">
        <v>8553</v>
      </c>
      <c r="G5991" s="1">
        <v>-110.926479</v>
      </c>
      <c r="H5991" s="4">
        <v>32.221742999999996</v>
      </c>
      <c r="I5991">
        <v>1</v>
      </c>
      <c r="J5991">
        <v>0.24505099999999999</v>
      </c>
      <c r="K5991">
        <f t="shared" si="186"/>
        <v>-110.926</v>
      </c>
      <c r="L5991" s="5">
        <f t="shared" si="187"/>
        <v>32.222000000000001</v>
      </c>
    </row>
    <row r="5992" spans="1:12" x14ac:dyDescent="0.25">
      <c r="A5992" t="s">
        <v>8558</v>
      </c>
      <c r="B5992">
        <v>5.9126656694933901E+17</v>
      </c>
      <c r="C5992" t="s">
        <v>6038</v>
      </c>
      <c r="D5992" t="s">
        <v>7370</v>
      </c>
      <c r="E5992" t="s">
        <v>8552</v>
      </c>
      <c r="F5992" t="s">
        <v>8553</v>
      </c>
      <c r="G5992" s="1">
        <v>-110.926479</v>
      </c>
      <c r="H5992" s="4">
        <v>32.221742999999996</v>
      </c>
      <c r="I5992">
        <v>1</v>
      </c>
      <c r="J5992">
        <v>0.24505099999999999</v>
      </c>
      <c r="K5992">
        <f t="shared" si="186"/>
        <v>-110.926</v>
      </c>
      <c r="L5992" s="5">
        <f t="shared" si="187"/>
        <v>32.222000000000001</v>
      </c>
    </row>
    <row r="5993" spans="1:12" x14ac:dyDescent="0.25">
      <c r="A5993" t="s">
        <v>8559</v>
      </c>
      <c r="B5993">
        <v>5.9126656694933901E+17</v>
      </c>
      <c r="C5993" t="s">
        <v>6038</v>
      </c>
      <c r="D5993" t="s">
        <v>7370</v>
      </c>
      <c r="E5993" t="s">
        <v>8552</v>
      </c>
      <c r="F5993" t="s">
        <v>8553</v>
      </c>
      <c r="G5993" s="1">
        <v>-110.926479</v>
      </c>
      <c r="H5993" s="4">
        <v>32.221742999999996</v>
      </c>
      <c r="I5993">
        <v>1</v>
      </c>
      <c r="J5993">
        <v>0.24505099999999999</v>
      </c>
      <c r="K5993">
        <f t="shared" si="186"/>
        <v>-110.926</v>
      </c>
      <c r="L5993" s="5">
        <f t="shared" si="187"/>
        <v>32.222000000000001</v>
      </c>
    </row>
    <row r="5994" spans="1:12" x14ac:dyDescent="0.25">
      <c r="A5994" t="s">
        <v>8560</v>
      </c>
      <c r="B5994">
        <v>5.9126656694933901E+17</v>
      </c>
      <c r="C5994" t="s">
        <v>6038</v>
      </c>
      <c r="D5994" t="s">
        <v>7370</v>
      </c>
      <c r="E5994" t="s">
        <v>8552</v>
      </c>
      <c r="F5994" t="s">
        <v>8553</v>
      </c>
      <c r="G5994" s="1">
        <v>-110.926479</v>
      </c>
      <c r="H5994" s="4">
        <v>32.221742999999996</v>
      </c>
      <c r="I5994">
        <v>1</v>
      </c>
      <c r="J5994">
        <v>0.24505099999999999</v>
      </c>
      <c r="K5994">
        <f t="shared" si="186"/>
        <v>-110.926</v>
      </c>
      <c r="L5994" s="5">
        <f t="shared" si="187"/>
        <v>32.222000000000001</v>
      </c>
    </row>
    <row r="5995" spans="1:12" x14ac:dyDescent="0.25">
      <c r="A5995" t="s">
        <v>8561</v>
      </c>
      <c r="B5995">
        <v>5.8912517470594598E+17</v>
      </c>
      <c r="C5995" t="s">
        <v>8562</v>
      </c>
      <c r="D5995" t="s">
        <v>7370</v>
      </c>
      <c r="E5995" t="s">
        <v>8563</v>
      </c>
      <c r="F5995" t="s">
        <v>8564</v>
      </c>
      <c r="G5995" s="1">
        <v>-110.926479</v>
      </c>
      <c r="H5995" s="4">
        <v>32.221742999999996</v>
      </c>
      <c r="I5995">
        <v>1</v>
      </c>
      <c r="J5995">
        <v>0.37170199999999998</v>
      </c>
      <c r="K5995">
        <f t="shared" si="186"/>
        <v>-110.926</v>
      </c>
      <c r="L5995" s="5">
        <f t="shared" si="187"/>
        <v>32.222000000000001</v>
      </c>
    </row>
    <row r="5996" spans="1:12" x14ac:dyDescent="0.25">
      <c r="A5996" t="s">
        <v>8565</v>
      </c>
      <c r="B5996">
        <v>5.8912517470594598E+17</v>
      </c>
      <c r="C5996" t="s">
        <v>8562</v>
      </c>
      <c r="D5996" t="s">
        <v>7370</v>
      </c>
      <c r="E5996" t="s">
        <v>8563</v>
      </c>
      <c r="F5996" t="s">
        <v>8564</v>
      </c>
      <c r="G5996" s="1">
        <v>-110.926479</v>
      </c>
      <c r="H5996" s="4">
        <v>32.221742999999996</v>
      </c>
      <c r="I5996">
        <v>1</v>
      </c>
      <c r="J5996">
        <v>0.37170199999999998</v>
      </c>
      <c r="K5996">
        <f t="shared" si="186"/>
        <v>-110.926</v>
      </c>
      <c r="L5996" s="5">
        <f t="shared" si="187"/>
        <v>32.222000000000001</v>
      </c>
    </row>
    <row r="5997" spans="1:12" x14ac:dyDescent="0.25">
      <c r="A5997" t="s">
        <v>8566</v>
      </c>
      <c r="B5997">
        <v>5.8912517470594598E+17</v>
      </c>
      <c r="C5997" t="s">
        <v>8562</v>
      </c>
      <c r="D5997" t="s">
        <v>7370</v>
      </c>
      <c r="E5997" t="s">
        <v>8563</v>
      </c>
      <c r="F5997" t="s">
        <v>8564</v>
      </c>
      <c r="G5997" s="1">
        <v>-110.926479</v>
      </c>
      <c r="H5997" s="4">
        <v>32.221742999999996</v>
      </c>
      <c r="I5997">
        <v>1</v>
      </c>
      <c r="J5997">
        <v>0.37170199999999998</v>
      </c>
      <c r="K5997">
        <f t="shared" si="186"/>
        <v>-110.926</v>
      </c>
      <c r="L5997" s="5">
        <f t="shared" si="187"/>
        <v>32.222000000000001</v>
      </c>
    </row>
    <row r="5998" spans="1:12" x14ac:dyDescent="0.25">
      <c r="A5998" t="s">
        <v>8567</v>
      </c>
      <c r="B5998">
        <v>5.8912517470594598E+17</v>
      </c>
      <c r="C5998" t="s">
        <v>8562</v>
      </c>
      <c r="D5998" t="s">
        <v>7370</v>
      </c>
      <c r="E5998" t="s">
        <v>8563</v>
      </c>
      <c r="F5998" t="s">
        <v>8564</v>
      </c>
      <c r="G5998" s="1">
        <v>-110.926479</v>
      </c>
      <c r="H5998" s="4">
        <v>32.221742999999996</v>
      </c>
      <c r="I5998">
        <v>1</v>
      </c>
      <c r="J5998">
        <v>0.37170199999999998</v>
      </c>
      <c r="K5998">
        <f t="shared" si="186"/>
        <v>-110.926</v>
      </c>
      <c r="L5998" s="5">
        <f t="shared" si="187"/>
        <v>32.222000000000001</v>
      </c>
    </row>
    <row r="5999" spans="1:12" x14ac:dyDescent="0.25">
      <c r="A5999" t="s">
        <v>8568</v>
      </c>
      <c r="B5999">
        <v>5.8912517470594598E+17</v>
      </c>
      <c r="C5999" t="s">
        <v>8562</v>
      </c>
      <c r="D5999" t="s">
        <v>7370</v>
      </c>
      <c r="E5999" t="s">
        <v>8563</v>
      </c>
      <c r="F5999" t="s">
        <v>8564</v>
      </c>
      <c r="G5999" s="1">
        <v>-110.926479</v>
      </c>
      <c r="H5999" s="4">
        <v>32.221742999999996</v>
      </c>
      <c r="I5999">
        <v>1</v>
      </c>
      <c r="J5999">
        <v>0.37170199999999998</v>
      </c>
      <c r="K5999">
        <f t="shared" si="186"/>
        <v>-110.926</v>
      </c>
      <c r="L5999" s="5">
        <f t="shared" si="187"/>
        <v>32.222000000000001</v>
      </c>
    </row>
    <row r="6000" spans="1:12" x14ac:dyDescent="0.25">
      <c r="A6000" t="s">
        <v>8569</v>
      </c>
      <c r="B6000">
        <v>5.8912517470594598E+17</v>
      </c>
      <c r="C6000" t="s">
        <v>8562</v>
      </c>
      <c r="D6000" t="s">
        <v>7370</v>
      </c>
      <c r="E6000" t="s">
        <v>8563</v>
      </c>
      <c r="F6000" t="s">
        <v>8564</v>
      </c>
      <c r="G6000" s="1">
        <v>-110.926479</v>
      </c>
      <c r="H6000" s="4">
        <v>32.221742999999996</v>
      </c>
      <c r="I6000">
        <v>1</v>
      </c>
      <c r="J6000">
        <v>0.37170199999999998</v>
      </c>
      <c r="K6000">
        <f t="shared" si="186"/>
        <v>-110.926</v>
      </c>
      <c r="L6000" s="5">
        <f t="shared" si="187"/>
        <v>32.222000000000001</v>
      </c>
    </row>
    <row r="6001" spans="1:12" x14ac:dyDescent="0.25">
      <c r="A6001" t="s">
        <v>8570</v>
      </c>
      <c r="B6001">
        <v>5.8912517470594598E+17</v>
      </c>
      <c r="C6001" t="s">
        <v>8562</v>
      </c>
      <c r="D6001" t="s">
        <v>7370</v>
      </c>
      <c r="E6001" t="s">
        <v>8563</v>
      </c>
      <c r="F6001" t="s">
        <v>8564</v>
      </c>
      <c r="G6001" s="1">
        <v>-112.2330826</v>
      </c>
      <c r="H6001" s="4">
        <v>33.4211709</v>
      </c>
      <c r="I6001">
        <v>1</v>
      </c>
      <c r="J6001">
        <v>0.37170199999999998</v>
      </c>
      <c r="K6001">
        <f t="shared" si="186"/>
        <v>-112.233</v>
      </c>
      <c r="L6001" s="5">
        <f t="shared" si="187"/>
        <v>33.420999999999999</v>
      </c>
    </row>
    <row r="6002" spans="1:12" x14ac:dyDescent="0.25">
      <c r="A6002" t="s">
        <v>8571</v>
      </c>
      <c r="B6002">
        <v>5.8912517470594598E+17</v>
      </c>
      <c r="C6002" t="s">
        <v>8562</v>
      </c>
      <c r="D6002" t="s">
        <v>7370</v>
      </c>
      <c r="E6002" t="s">
        <v>8563</v>
      </c>
      <c r="F6002" t="s">
        <v>8564</v>
      </c>
      <c r="G6002" s="1">
        <v>-112.2330826</v>
      </c>
      <c r="H6002" s="4">
        <v>33.4211709</v>
      </c>
      <c r="I6002">
        <v>1</v>
      </c>
      <c r="J6002">
        <v>0.37170199999999998</v>
      </c>
      <c r="K6002">
        <f t="shared" si="186"/>
        <v>-112.233</v>
      </c>
      <c r="L6002" s="5">
        <f t="shared" si="187"/>
        <v>33.420999999999999</v>
      </c>
    </row>
    <row r="6003" spans="1:12" x14ac:dyDescent="0.25">
      <c r="A6003" t="s">
        <v>8572</v>
      </c>
      <c r="B6003">
        <v>5.8842775046721101E+17</v>
      </c>
      <c r="C6003" t="s">
        <v>8573</v>
      </c>
      <c r="D6003" t="s">
        <v>7370</v>
      </c>
      <c r="E6003" t="s">
        <v>8574</v>
      </c>
      <c r="F6003" t="s">
        <v>8575</v>
      </c>
      <c r="G6003" s="1">
        <v>-112.2330826</v>
      </c>
      <c r="H6003" s="4">
        <v>33.4211709</v>
      </c>
      <c r="I6003">
        <v>1</v>
      </c>
      <c r="J6003">
        <v>0.66431899999999999</v>
      </c>
      <c r="K6003">
        <f t="shared" si="186"/>
        <v>-112.233</v>
      </c>
      <c r="L6003" s="5">
        <f t="shared" si="187"/>
        <v>33.420999999999999</v>
      </c>
    </row>
    <row r="6004" spans="1:12" x14ac:dyDescent="0.25">
      <c r="A6004" t="s">
        <v>8576</v>
      </c>
      <c r="B6004">
        <v>5.8842775046721101E+17</v>
      </c>
      <c r="C6004" t="s">
        <v>8573</v>
      </c>
      <c r="D6004" t="s">
        <v>7370</v>
      </c>
      <c r="E6004" t="s">
        <v>8574</v>
      </c>
      <c r="F6004" t="s">
        <v>8575</v>
      </c>
      <c r="G6004" s="1">
        <v>-112.2330826</v>
      </c>
      <c r="H6004" s="4">
        <v>33.4211709</v>
      </c>
      <c r="I6004">
        <v>1</v>
      </c>
      <c r="J6004">
        <v>0.66431899999999999</v>
      </c>
      <c r="K6004">
        <f t="shared" si="186"/>
        <v>-112.233</v>
      </c>
      <c r="L6004" s="5">
        <f t="shared" si="187"/>
        <v>33.420999999999999</v>
      </c>
    </row>
    <row r="6005" spans="1:12" x14ac:dyDescent="0.25">
      <c r="A6005" t="s">
        <v>8577</v>
      </c>
      <c r="B6005">
        <v>5.8842775046721101E+17</v>
      </c>
      <c r="C6005" t="s">
        <v>8573</v>
      </c>
      <c r="D6005" t="s">
        <v>7370</v>
      </c>
      <c r="E6005" t="s">
        <v>8574</v>
      </c>
      <c r="F6005" t="s">
        <v>8575</v>
      </c>
      <c r="G6005" s="1">
        <v>-112.2330826</v>
      </c>
      <c r="H6005" s="4">
        <v>33.4211709</v>
      </c>
      <c r="I6005">
        <v>1</v>
      </c>
      <c r="J6005">
        <v>0.66431899999999999</v>
      </c>
      <c r="K6005">
        <f t="shared" si="186"/>
        <v>-112.233</v>
      </c>
      <c r="L6005" s="5">
        <f t="shared" si="187"/>
        <v>33.420999999999999</v>
      </c>
    </row>
    <row r="6006" spans="1:12" x14ac:dyDescent="0.25">
      <c r="A6006" t="s">
        <v>8578</v>
      </c>
      <c r="B6006">
        <v>5.8842775046721101E+17</v>
      </c>
      <c r="C6006" t="s">
        <v>8573</v>
      </c>
      <c r="D6006" t="s">
        <v>7370</v>
      </c>
      <c r="E6006" t="s">
        <v>8574</v>
      </c>
      <c r="F6006" t="s">
        <v>8575</v>
      </c>
      <c r="G6006" s="1">
        <v>-112.2330826</v>
      </c>
      <c r="H6006" s="4">
        <v>33.4211709</v>
      </c>
      <c r="I6006">
        <v>1</v>
      </c>
      <c r="J6006">
        <v>0.66431899999999999</v>
      </c>
      <c r="K6006">
        <f t="shared" si="186"/>
        <v>-112.233</v>
      </c>
      <c r="L6006" s="5">
        <f t="shared" si="187"/>
        <v>33.420999999999999</v>
      </c>
    </row>
    <row r="6007" spans="1:12" x14ac:dyDescent="0.25">
      <c r="A6007" t="s">
        <v>8579</v>
      </c>
      <c r="B6007">
        <v>5.8842775046721101E+17</v>
      </c>
      <c r="C6007" t="s">
        <v>8573</v>
      </c>
      <c r="D6007" t="s">
        <v>7370</v>
      </c>
      <c r="E6007" t="s">
        <v>8574</v>
      </c>
      <c r="F6007" t="s">
        <v>8575</v>
      </c>
      <c r="G6007" s="1">
        <v>-111.65072001</v>
      </c>
      <c r="H6007" s="4">
        <v>35.197823280000001</v>
      </c>
      <c r="I6007">
        <v>1</v>
      </c>
      <c r="J6007">
        <v>0.66431899999999999</v>
      </c>
      <c r="K6007">
        <f t="shared" si="186"/>
        <v>-111.651</v>
      </c>
      <c r="L6007" s="5">
        <f t="shared" si="187"/>
        <v>35.198</v>
      </c>
    </row>
    <row r="6008" spans="1:12" x14ac:dyDescent="0.25">
      <c r="A6008" t="s">
        <v>8580</v>
      </c>
      <c r="B6008">
        <v>5.8842775046721101E+17</v>
      </c>
      <c r="C6008" t="s">
        <v>8573</v>
      </c>
      <c r="D6008" t="s">
        <v>7370</v>
      </c>
      <c r="E6008" t="s">
        <v>8574</v>
      </c>
      <c r="F6008" t="s">
        <v>8575</v>
      </c>
      <c r="G6008" s="1">
        <v>-111.65072001</v>
      </c>
      <c r="H6008" s="4">
        <v>35.197823280000001</v>
      </c>
      <c r="I6008">
        <v>1</v>
      </c>
      <c r="J6008">
        <v>0.66431899999999999</v>
      </c>
      <c r="K6008">
        <f t="shared" si="186"/>
        <v>-111.651</v>
      </c>
      <c r="L6008" s="5">
        <f t="shared" si="187"/>
        <v>35.198</v>
      </c>
    </row>
    <row r="6009" spans="1:12" x14ac:dyDescent="0.25">
      <c r="A6009" t="s">
        <v>8581</v>
      </c>
      <c r="B6009">
        <v>5.8842775046721101E+17</v>
      </c>
      <c r="C6009" t="s">
        <v>8573</v>
      </c>
      <c r="D6009" t="s">
        <v>7370</v>
      </c>
      <c r="E6009" t="s">
        <v>8574</v>
      </c>
      <c r="F6009" t="s">
        <v>8575</v>
      </c>
      <c r="G6009" s="1">
        <v>-111.65072001</v>
      </c>
      <c r="H6009" s="4">
        <v>35.197823280000001</v>
      </c>
      <c r="I6009">
        <v>1</v>
      </c>
      <c r="J6009">
        <v>0.66431899999999999</v>
      </c>
      <c r="K6009">
        <f t="shared" si="186"/>
        <v>-111.651</v>
      </c>
      <c r="L6009" s="5">
        <f t="shared" si="187"/>
        <v>35.198</v>
      </c>
    </row>
    <row r="6010" spans="1:12" x14ac:dyDescent="0.25">
      <c r="A6010" t="s">
        <v>8582</v>
      </c>
      <c r="B6010">
        <v>5.8842775046721101E+17</v>
      </c>
      <c r="C6010" t="s">
        <v>8573</v>
      </c>
      <c r="D6010" t="s">
        <v>7370</v>
      </c>
      <c r="E6010" t="s">
        <v>8574</v>
      </c>
      <c r="F6010" t="s">
        <v>8575</v>
      </c>
      <c r="G6010" s="1">
        <v>-111.65072001</v>
      </c>
      <c r="H6010" s="4">
        <v>35.197823280000001</v>
      </c>
      <c r="I6010">
        <v>1</v>
      </c>
      <c r="J6010">
        <v>0.66431899999999999</v>
      </c>
      <c r="K6010">
        <f t="shared" si="186"/>
        <v>-111.651</v>
      </c>
      <c r="L6010" s="5">
        <f t="shared" si="187"/>
        <v>35.198</v>
      </c>
    </row>
    <row r="6011" spans="1:12" x14ac:dyDescent="0.25">
      <c r="A6011" t="s">
        <v>8583</v>
      </c>
      <c r="B6011">
        <v>5.85683667042832E+17</v>
      </c>
      <c r="C6011" t="s">
        <v>8584</v>
      </c>
      <c r="D6011" t="s">
        <v>7370</v>
      </c>
      <c r="E6011" t="s">
        <v>7859</v>
      </c>
      <c r="F6011" t="s">
        <v>7860</v>
      </c>
      <c r="G6011" s="1">
        <v>-111.65072001</v>
      </c>
      <c r="H6011" s="4">
        <v>35.197823280000001</v>
      </c>
      <c r="I6011">
        <v>1</v>
      </c>
      <c r="J6011">
        <v>0.55432199999999998</v>
      </c>
      <c r="K6011">
        <f t="shared" si="186"/>
        <v>-111.651</v>
      </c>
      <c r="L6011" s="5">
        <f t="shared" si="187"/>
        <v>35.198</v>
      </c>
    </row>
    <row r="6012" spans="1:12" x14ac:dyDescent="0.25">
      <c r="A6012" t="s">
        <v>8585</v>
      </c>
      <c r="B6012">
        <v>5.85683667042832E+17</v>
      </c>
      <c r="C6012" t="s">
        <v>8584</v>
      </c>
      <c r="D6012" t="s">
        <v>7370</v>
      </c>
      <c r="E6012" t="s">
        <v>7859</v>
      </c>
      <c r="F6012" t="s">
        <v>7860</v>
      </c>
      <c r="G6012" s="1">
        <v>-111.65072001</v>
      </c>
      <c r="H6012" s="4">
        <v>35.197823280000001</v>
      </c>
      <c r="I6012">
        <v>1</v>
      </c>
      <c r="J6012">
        <v>0.55432199999999998</v>
      </c>
      <c r="K6012">
        <f t="shared" si="186"/>
        <v>-111.651</v>
      </c>
      <c r="L6012" s="5">
        <f t="shared" si="187"/>
        <v>35.198</v>
      </c>
    </row>
    <row r="6013" spans="1:12" x14ac:dyDescent="0.25">
      <c r="A6013" t="s">
        <v>8586</v>
      </c>
      <c r="B6013">
        <v>5.9123513020883302E+17</v>
      </c>
      <c r="C6013" t="s">
        <v>8587</v>
      </c>
      <c r="D6013" t="s">
        <v>7370</v>
      </c>
      <c r="E6013" t="s">
        <v>8588</v>
      </c>
      <c r="F6013" t="s">
        <v>8589</v>
      </c>
      <c r="G6013">
        <v>0</v>
      </c>
      <c r="H6013" s="5">
        <v>0</v>
      </c>
      <c r="I6013">
        <v>1</v>
      </c>
      <c r="J6013">
        <v>0.29653800000000002</v>
      </c>
      <c r="K6013">
        <f t="shared" si="186"/>
        <v>0</v>
      </c>
      <c r="L6013" s="5">
        <f t="shared" si="187"/>
        <v>0</v>
      </c>
    </row>
    <row r="6014" spans="1:12" x14ac:dyDescent="0.25">
      <c r="A6014" t="s">
        <v>8590</v>
      </c>
      <c r="B6014">
        <v>5.9123513020883302E+17</v>
      </c>
      <c r="C6014" t="s">
        <v>8587</v>
      </c>
      <c r="D6014" t="s">
        <v>7370</v>
      </c>
      <c r="E6014" t="s">
        <v>8588</v>
      </c>
      <c r="F6014" t="s">
        <v>8589</v>
      </c>
      <c r="G6014">
        <v>0</v>
      </c>
      <c r="H6014" s="5">
        <v>0</v>
      </c>
      <c r="I6014">
        <v>1</v>
      </c>
      <c r="J6014">
        <v>0.29653800000000002</v>
      </c>
      <c r="K6014">
        <f t="shared" si="186"/>
        <v>0</v>
      </c>
      <c r="L6014" s="5">
        <f t="shared" si="187"/>
        <v>0</v>
      </c>
    </row>
    <row r="6015" spans="1:12" x14ac:dyDescent="0.25">
      <c r="A6015" t="s">
        <v>8591</v>
      </c>
      <c r="B6015">
        <v>5.9123513020883302E+17</v>
      </c>
      <c r="C6015" t="s">
        <v>8587</v>
      </c>
      <c r="D6015" t="s">
        <v>7370</v>
      </c>
      <c r="E6015" t="s">
        <v>8588</v>
      </c>
      <c r="F6015" t="s">
        <v>8589</v>
      </c>
      <c r="G6015">
        <v>0</v>
      </c>
      <c r="H6015" s="5">
        <v>0</v>
      </c>
      <c r="I6015">
        <v>1</v>
      </c>
      <c r="J6015">
        <v>0.29653800000000002</v>
      </c>
      <c r="K6015">
        <f t="shared" si="186"/>
        <v>0</v>
      </c>
      <c r="L6015" s="5">
        <f t="shared" si="187"/>
        <v>0</v>
      </c>
    </row>
    <row r="6016" spans="1:12" x14ac:dyDescent="0.25">
      <c r="A6016" t="s">
        <v>8592</v>
      </c>
      <c r="B6016">
        <v>5.9123513020883302E+17</v>
      </c>
      <c r="C6016" t="s">
        <v>8587</v>
      </c>
      <c r="D6016" t="s">
        <v>7370</v>
      </c>
      <c r="E6016" t="s">
        <v>8588</v>
      </c>
      <c r="F6016" t="s">
        <v>8589</v>
      </c>
      <c r="G6016">
        <v>0</v>
      </c>
      <c r="H6016" s="5">
        <v>0</v>
      </c>
      <c r="I6016">
        <v>1</v>
      </c>
      <c r="J6016">
        <v>0.29653800000000002</v>
      </c>
      <c r="K6016">
        <f t="shared" si="186"/>
        <v>0</v>
      </c>
      <c r="L6016" s="5">
        <f t="shared" si="187"/>
        <v>0</v>
      </c>
    </row>
    <row r="6017" spans="1:12" x14ac:dyDescent="0.25">
      <c r="A6017" t="s">
        <v>8593</v>
      </c>
      <c r="B6017">
        <v>5.9123513020883302E+17</v>
      </c>
      <c r="C6017" t="s">
        <v>8587</v>
      </c>
      <c r="D6017" t="s">
        <v>7370</v>
      </c>
      <c r="E6017" t="s">
        <v>8588</v>
      </c>
      <c r="F6017" t="s">
        <v>8589</v>
      </c>
      <c r="G6017">
        <v>0</v>
      </c>
      <c r="H6017" s="5">
        <v>0</v>
      </c>
      <c r="I6017">
        <v>1</v>
      </c>
      <c r="J6017">
        <v>0.29653800000000002</v>
      </c>
      <c r="K6017">
        <f t="shared" si="186"/>
        <v>0</v>
      </c>
      <c r="L6017" s="5">
        <f t="shared" si="187"/>
        <v>0</v>
      </c>
    </row>
    <row r="6018" spans="1:12" x14ac:dyDescent="0.25">
      <c r="A6018" t="s">
        <v>8594</v>
      </c>
      <c r="B6018">
        <v>5.9123513020883302E+17</v>
      </c>
      <c r="C6018" t="s">
        <v>8587</v>
      </c>
      <c r="D6018" t="s">
        <v>7370</v>
      </c>
      <c r="E6018" t="s">
        <v>8588</v>
      </c>
      <c r="F6018" t="s">
        <v>8589</v>
      </c>
      <c r="G6018">
        <v>0</v>
      </c>
      <c r="H6018" s="5">
        <v>0</v>
      </c>
      <c r="I6018">
        <v>1</v>
      </c>
      <c r="J6018">
        <v>0.29653800000000002</v>
      </c>
      <c r="K6018">
        <f t="shared" si="186"/>
        <v>0</v>
      </c>
      <c r="L6018" s="5">
        <f t="shared" si="187"/>
        <v>0</v>
      </c>
    </row>
    <row r="6019" spans="1:12" x14ac:dyDescent="0.25">
      <c r="A6019" t="s">
        <v>8595</v>
      </c>
      <c r="B6019">
        <v>5.9123513020883302E+17</v>
      </c>
      <c r="C6019" t="s">
        <v>8587</v>
      </c>
      <c r="D6019" t="s">
        <v>7370</v>
      </c>
      <c r="E6019" t="s">
        <v>8588</v>
      </c>
      <c r="F6019" t="s">
        <v>8589</v>
      </c>
      <c r="G6019">
        <v>0</v>
      </c>
      <c r="H6019" s="5">
        <v>0</v>
      </c>
      <c r="I6019">
        <v>1</v>
      </c>
      <c r="J6019">
        <v>0.29653800000000002</v>
      </c>
      <c r="K6019">
        <f t="shared" ref="K6019:K6082" si="188">ROUND(G6019,3)</f>
        <v>0</v>
      </c>
      <c r="L6019" s="5">
        <f t="shared" ref="L6019:L6082" si="189">ROUND(H6019,3)</f>
        <v>0</v>
      </c>
    </row>
    <row r="6020" spans="1:12" x14ac:dyDescent="0.25">
      <c r="A6020" t="s">
        <v>8596</v>
      </c>
      <c r="B6020">
        <v>5.9123513020883302E+17</v>
      </c>
      <c r="C6020" t="s">
        <v>8587</v>
      </c>
      <c r="D6020" t="s">
        <v>7370</v>
      </c>
      <c r="E6020" t="s">
        <v>8588</v>
      </c>
      <c r="F6020" t="s">
        <v>8589</v>
      </c>
      <c r="G6020">
        <v>0</v>
      </c>
      <c r="H6020" s="5">
        <v>0</v>
      </c>
      <c r="I6020">
        <v>1</v>
      </c>
      <c r="J6020">
        <v>0.29653800000000002</v>
      </c>
      <c r="K6020">
        <f t="shared" si="188"/>
        <v>0</v>
      </c>
      <c r="L6020" s="5">
        <f t="shared" si="189"/>
        <v>0</v>
      </c>
    </row>
    <row r="6021" spans="1:12" x14ac:dyDescent="0.25">
      <c r="A6021" t="s">
        <v>8597</v>
      </c>
      <c r="B6021">
        <v>5.8849190905356595E+17</v>
      </c>
      <c r="C6021" t="s">
        <v>8598</v>
      </c>
      <c r="D6021" t="s">
        <v>7370</v>
      </c>
      <c r="E6021" t="s">
        <v>8599</v>
      </c>
      <c r="F6021" t="s">
        <v>8600</v>
      </c>
      <c r="G6021">
        <v>0</v>
      </c>
      <c r="H6021" s="5">
        <v>0</v>
      </c>
      <c r="I6021">
        <v>1</v>
      </c>
      <c r="J6021">
        <v>0.863012</v>
      </c>
      <c r="K6021">
        <f t="shared" si="188"/>
        <v>0</v>
      </c>
      <c r="L6021" s="5">
        <f t="shared" si="189"/>
        <v>0</v>
      </c>
    </row>
    <row r="6022" spans="1:12" x14ac:dyDescent="0.25">
      <c r="A6022" t="s">
        <v>8601</v>
      </c>
      <c r="B6022">
        <v>5.8849190905356595E+17</v>
      </c>
      <c r="C6022" t="s">
        <v>8598</v>
      </c>
      <c r="D6022" t="s">
        <v>7370</v>
      </c>
      <c r="E6022" t="s">
        <v>8599</v>
      </c>
      <c r="F6022" t="s">
        <v>8600</v>
      </c>
      <c r="G6022">
        <v>0</v>
      </c>
      <c r="H6022" s="5">
        <v>0</v>
      </c>
      <c r="I6022">
        <v>1</v>
      </c>
      <c r="J6022">
        <v>0.863012</v>
      </c>
      <c r="K6022">
        <f t="shared" si="188"/>
        <v>0</v>
      </c>
      <c r="L6022" s="5">
        <f t="shared" si="189"/>
        <v>0</v>
      </c>
    </row>
    <row r="6023" spans="1:12" x14ac:dyDescent="0.25">
      <c r="A6023" t="s">
        <v>8602</v>
      </c>
      <c r="B6023">
        <v>5.8849190905356595E+17</v>
      </c>
      <c r="C6023" t="s">
        <v>8598</v>
      </c>
      <c r="D6023" t="s">
        <v>7370</v>
      </c>
      <c r="E6023" t="s">
        <v>8599</v>
      </c>
      <c r="F6023" t="s">
        <v>8600</v>
      </c>
      <c r="G6023">
        <v>0</v>
      </c>
      <c r="H6023" s="5">
        <v>0</v>
      </c>
      <c r="I6023">
        <v>1</v>
      </c>
      <c r="J6023">
        <v>0.863012</v>
      </c>
      <c r="K6023">
        <f t="shared" si="188"/>
        <v>0</v>
      </c>
      <c r="L6023" s="5">
        <f t="shared" si="189"/>
        <v>0</v>
      </c>
    </row>
    <row r="6024" spans="1:12" x14ac:dyDescent="0.25">
      <c r="A6024" t="s">
        <v>8603</v>
      </c>
      <c r="B6024">
        <v>5.8849190905356595E+17</v>
      </c>
      <c r="C6024" t="s">
        <v>8598</v>
      </c>
      <c r="D6024" t="s">
        <v>7370</v>
      </c>
      <c r="E6024" t="s">
        <v>8599</v>
      </c>
      <c r="F6024" t="s">
        <v>8600</v>
      </c>
      <c r="G6024">
        <v>0</v>
      </c>
      <c r="H6024" s="5">
        <v>0</v>
      </c>
      <c r="I6024">
        <v>1</v>
      </c>
      <c r="J6024">
        <v>0.863012</v>
      </c>
      <c r="K6024">
        <f t="shared" si="188"/>
        <v>0</v>
      </c>
      <c r="L6024" s="5">
        <f t="shared" si="189"/>
        <v>0</v>
      </c>
    </row>
    <row r="6025" spans="1:12" x14ac:dyDescent="0.25">
      <c r="A6025" t="s">
        <v>8604</v>
      </c>
      <c r="B6025">
        <v>5.8849190905356595E+17</v>
      </c>
      <c r="C6025" t="s">
        <v>8598</v>
      </c>
      <c r="D6025" t="s">
        <v>7370</v>
      </c>
      <c r="E6025" t="s">
        <v>8599</v>
      </c>
      <c r="F6025" t="s">
        <v>8600</v>
      </c>
      <c r="G6025">
        <v>0</v>
      </c>
      <c r="H6025" s="5">
        <v>0</v>
      </c>
      <c r="I6025">
        <v>1</v>
      </c>
      <c r="J6025">
        <v>0.863012</v>
      </c>
      <c r="K6025">
        <f t="shared" si="188"/>
        <v>0</v>
      </c>
      <c r="L6025" s="5">
        <f t="shared" si="189"/>
        <v>0</v>
      </c>
    </row>
    <row r="6026" spans="1:12" x14ac:dyDescent="0.25">
      <c r="A6026" t="s">
        <v>8605</v>
      </c>
      <c r="B6026">
        <v>5.8849190905356595E+17</v>
      </c>
      <c r="C6026" t="s">
        <v>8598</v>
      </c>
      <c r="D6026" t="s">
        <v>7370</v>
      </c>
      <c r="E6026" t="s">
        <v>8599</v>
      </c>
      <c r="F6026" t="s">
        <v>8600</v>
      </c>
      <c r="G6026">
        <v>0</v>
      </c>
      <c r="H6026" s="5">
        <v>0</v>
      </c>
      <c r="I6026">
        <v>1</v>
      </c>
      <c r="J6026">
        <v>0.863012</v>
      </c>
      <c r="K6026">
        <f t="shared" si="188"/>
        <v>0</v>
      </c>
      <c r="L6026" s="5">
        <f t="shared" si="189"/>
        <v>0</v>
      </c>
    </row>
    <row r="6027" spans="1:12" x14ac:dyDescent="0.25">
      <c r="A6027" t="s">
        <v>8606</v>
      </c>
      <c r="B6027">
        <v>5.8849190905356595E+17</v>
      </c>
      <c r="C6027" t="s">
        <v>8598</v>
      </c>
      <c r="D6027" t="s">
        <v>7370</v>
      </c>
      <c r="E6027" t="s">
        <v>8599</v>
      </c>
      <c r="F6027" t="s">
        <v>8600</v>
      </c>
      <c r="G6027">
        <v>0</v>
      </c>
      <c r="H6027" s="5">
        <v>0</v>
      </c>
      <c r="I6027">
        <v>1</v>
      </c>
      <c r="J6027">
        <v>0.863012</v>
      </c>
      <c r="K6027">
        <f t="shared" si="188"/>
        <v>0</v>
      </c>
      <c r="L6027" s="5">
        <f t="shared" si="189"/>
        <v>0</v>
      </c>
    </row>
    <row r="6028" spans="1:12" x14ac:dyDescent="0.25">
      <c r="A6028" t="s">
        <v>8607</v>
      </c>
      <c r="B6028">
        <v>5.8593111404633203E+17</v>
      </c>
      <c r="C6028" t="s">
        <v>2316</v>
      </c>
      <c r="D6028" t="s">
        <v>7370</v>
      </c>
      <c r="E6028" t="s">
        <v>8608</v>
      </c>
      <c r="F6028" t="s">
        <v>8609</v>
      </c>
      <c r="G6028">
        <v>0</v>
      </c>
      <c r="H6028" s="5">
        <v>0</v>
      </c>
      <c r="I6028">
        <v>1</v>
      </c>
      <c r="J6028">
        <v>0.34154099999999998</v>
      </c>
      <c r="K6028">
        <f t="shared" si="188"/>
        <v>0</v>
      </c>
      <c r="L6028" s="5">
        <f t="shared" si="189"/>
        <v>0</v>
      </c>
    </row>
    <row r="6029" spans="1:12" x14ac:dyDescent="0.25">
      <c r="A6029" t="s">
        <v>8610</v>
      </c>
      <c r="B6029">
        <v>5.8593111404633203E+17</v>
      </c>
      <c r="C6029" t="s">
        <v>2316</v>
      </c>
      <c r="D6029" t="s">
        <v>7370</v>
      </c>
      <c r="E6029" t="s">
        <v>8608</v>
      </c>
      <c r="F6029" t="s">
        <v>8609</v>
      </c>
      <c r="G6029">
        <v>0</v>
      </c>
      <c r="H6029" s="5">
        <v>0</v>
      </c>
      <c r="I6029">
        <v>1</v>
      </c>
      <c r="J6029">
        <v>0.34154099999999998</v>
      </c>
      <c r="K6029">
        <f t="shared" si="188"/>
        <v>0</v>
      </c>
      <c r="L6029" s="5">
        <f t="shared" si="189"/>
        <v>0</v>
      </c>
    </row>
    <row r="6030" spans="1:12" x14ac:dyDescent="0.25">
      <c r="A6030" t="s">
        <v>8611</v>
      </c>
      <c r="B6030">
        <v>5.8593111404633203E+17</v>
      </c>
      <c r="C6030" t="s">
        <v>2316</v>
      </c>
      <c r="D6030" t="s">
        <v>7370</v>
      </c>
      <c r="E6030" t="s">
        <v>8608</v>
      </c>
      <c r="F6030" t="s">
        <v>8609</v>
      </c>
      <c r="G6030">
        <v>0</v>
      </c>
      <c r="H6030" s="5">
        <v>0</v>
      </c>
      <c r="I6030">
        <v>1</v>
      </c>
      <c r="J6030">
        <v>0.34154099999999998</v>
      </c>
      <c r="K6030">
        <f t="shared" si="188"/>
        <v>0</v>
      </c>
      <c r="L6030" s="5">
        <f t="shared" si="189"/>
        <v>0</v>
      </c>
    </row>
    <row r="6031" spans="1:12" x14ac:dyDescent="0.25">
      <c r="A6031" t="s">
        <v>8612</v>
      </c>
      <c r="B6031">
        <v>5.8855439599593395E+17</v>
      </c>
      <c r="C6031" t="s">
        <v>8613</v>
      </c>
      <c r="D6031" t="s">
        <v>7370</v>
      </c>
      <c r="E6031" t="s">
        <v>8614</v>
      </c>
      <c r="F6031" t="s">
        <v>8615</v>
      </c>
      <c r="G6031">
        <v>0</v>
      </c>
      <c r="H6031" s="5">
        <v>0</v>
      </c>
      <c r="I6031">
        <v>1</v>
      </c>
      <c r="J6031">
        <v>0.450853</v>
      </c>
      <c r="K6031">
        <f t="shared" si="188"/>
        <v>0</v>
      </c>
      <c r="L6031" s="5">
        <f t="shared" si="189"/>
        <v>0</v>
      </c>
    </row>
    <row r="6032" spans="1:12" x14ac:dyDescent="0.25">
      <c r="A6032" t="s">
        <v>8616</v>
      </c>
      <c r="B6032">
        <v>5.8855439599593395E+17</v>
      </c>
      <c r="C6032" t="s">
        <v>8613</v>
      </c>
      <c r="D6032" t="s">
        <v>7370</v>
      </c>
      <c r="E6032" t="s">
        <v>8614</v>
      </c>
      <c r="F6032" t="s">
        <v>8615</v>
      </c>
      <c r="G6032">
        <v>0</v>
      </c>
      <c r="H6032" s="5">
        <v>0</v>
      </c>
      <c r="I6032">
        <v>1</v>
      </c>
      <c r="J6032">
        <v>0.450853</v>
      </c>
      <c r="K6032">
        <f t="shared" si="188"/>
        <v>0</v>
      </c>
      <c r="L6032" s="5">
        <f t="shared" si="189"/>
        <v>0</v>
      </c>
    </row>
    <row r="6033" spans="1:12" x14ac:dyDescent="0.25">
      <c r="A6033" t="s">
        <v>8617</v>
      </c>
      <c r="B6033">
        <v>5.8855439599593395E+17</v>
      </c>
      <c r="C6033" t="s">
        <v>8613</v>
      </c>
      <c r="D6033" t="s">
        <v>7370</v>
      </c>
      <c r="E6033" t="s">
        <v>8614</v>
      </c>
      <c r="F6033" t="s">
        <v>8615</v>
      </c>
      <c r="G6033">
        <v>0</v>
      </c>
      <c r="H6033" s="5">
        <v>0</v>
      </c>
      <c r="I6033">
        <v>1</v>
      </c>
      <c r="J6033">
        <v>0.450853</v>
      </c>
      <c r="K6033">
        <f t="shared" si="188"/>
        <v>0</v>
      </c>
      <c r="L6033" s="5">
        <f t="shared" si="189"/>
        <v>0</v>
      </c>
    </row>
    <row r="6034" spans="1:12" x14ac:dyDescent="0.25">
      <c r="A6034" t="s">
        <v>8618</v>
      </c>
      <c r="B6034">
        <v>5.8855439599593395E+17</v>
      </c>
      <c r="C6034" t="s">
        <v>8613</v>
      </c>
      <c r="D6034" t="s">
        <v>7370</v>
      </c>
      <c r="E6034" t="s">
        <v>8614</v>
      </c>
      <c r="F6034" t="s">
        <v>8615</v>
      </c>
      <c r="G6034">
        <v>0</v>
      </c>
      <c r="H6034" s="5">
        <v>0</v>
      </c>
      <c r="I6034">
        <v>1</v>
      </c>
      <c r="J6034">
        <v>0.450853</v>
      </c>
      <c r="K6034">
        <f t="shared" si="188"/>
        <v>0</v>
      </c>
      <c r="L6034" s="5">
        <f t="shared" si="189"/>
        <v>0</v>
      </c>
    </row>
    <row r="6035" spans="1:12" x14ac:dyDescent="0.25">
      <c r="A6035" t="s">
        <v>8619</v>
      </c>
      <c r="B6035">
        <v>5.8855439599593395E+17</v>
      </c>
      <c r="C6035" t="s">
        <v>8613</v>
      </c>
      <c r="D6035" t="s">
        <v>7370</v>
      </c>
      <c r="E6035" t="s">
        <v>8614</v>
      </c>
      <c r="F6035" t="s">
        <v>8615</v>
      </c>
      <c r="G6035">
        <v>0</v>
      </c>
      <c r="H6035" s="5">
        <v>0</v>
      </c>
      <c r="I6035">
        <v>1</v>
      </c>
      <c r="J6035">
        <v>0.450853</v>
      </c>
      <c r="K6035">
        <f t="shared" si="188"/>
        <v>0</v>
      </c>
      <c r="L6035" s="5">
        <f t="shared" si="189"/>
        <v>0</v>
      </c>
    </row>
    <row r="6036" spans="1:12" x14ac:dyDescent="0.25">
      <c r="A6036" t="s">
        <v>8620</v>
      </c>
      <c r="B6036">
        <v>5.8855439599593395E+17</v>
      </c>
      <c r="C6036" t="s">
        <v>8613</v>
      </c>
      <c r="D6036" t="s">
        <v>7370</v>
      </c>
      <c r="E6036" t="s">
        <v>8614</v>
      </c>
      <c r="F6036" t="s">
        <v>8615</v>
      </c>
      <c r="G6036">
        <v>0</v>
      </c>
      <c r="H6036" s="5">
        <v>0</v>
      </c>
      <c r="I6036">
        <v>1</v>
      </c>
      <c r="J6036">
        <v>0.450853</v>
      </c>
      <c r="K6036">
        <f t="shared" si="188"/>
        <v>0</v>
      </c>
      <c r="L6036" s="5">
        <f t="shared" si="189"/>
        <v>0</v>
      </c>
    </row>
    <row r="6037" spans="1:12" x14ac:dyDescent="0.25">
      <c r="A6037" t="s">
        <v>8621</v>
      </c>
      <c r="B6037">
        <v>5.8855439599593395E+17</v>
      </c>
      <c r="C6037" t="s">
        <v>8613</v>
      </c>
      <c r="D6037" t="s">
        <v>7370</v>
      </c>
      <c r="E6037" t="s">
        <v>8614</v>
      </c>
      <c r="F6037" t="s">
        <v>8615</v>
      </c>
      <c r="G6037">
        <v>0</v>
      </c>
      <c r="H6037" s="5">
        <v>0</v>
      </c>
      <c r="I6037">
        <v>1</v>
      </c>
      <c r="J6037">
        <v>0.450853</v>
      </c>
      <c r="K6037">
        <f t="shared" si="188"/>
        <v>0</v>
      </c>
      <c r="L6037" s="5">
        <f t="shared" si="189"/>
        <v>0</v>
      </c>
    </row>
    <row r="6038" spans="1:12" x14ac:dyDescent="0.25">
      <c r="A6038" t="s">
        <v>8622</v>
      </c>
      <c r="B6038">
        <v>5.8632125247591603E+17</v>
      </c>
      <c r="C6038" t="s">
        <v>8623</v>
      </c>
      <c r="D6038" t="s">
        <v>7370</v>
      </c>
      <c r="E6038" t="s">
        <v>8624</v>
      </c>
      <c r="F6038" t="s">
        <v>8625</v>
      </c>
      <c r="G6038">
        <v>0</v>
      </c>
      <c r="H6038" s="5">
        <v>0</v>
      </c>
      <c r="I6038">
        <v>1</v>
      </c>
      <c r="J6038">
        <v>0.72166200000000003</v>
      </c>
      <c r="K6038">
        <f t="shared" si="188"/>
        <v>0</v>
      </c>
      <c r="L6038" s="5">
        <f t="shared" si="189"/>
        <v>0</v>
      </c>
    </row>
    <row r="6039" spans="1:12" x14ac:dyDescent="0.25">
      <c r="A6039" t="s">
        <v>8626</v>
      </c>
      <c r="B6039">
        <v>5.8632125247591603E+17</v>
      </c>
      <c r="C6039" t="s">
        <v>8623</v>
      </c>
      <c r="D6039" t="s">
        <v>7370</v>
      </c>
      <c r="E6039" t="s">
        <v>8624</v>
      </c>
      <c r="F6039" t="s">
        <v>8625</v>
      </c>
      <c r="G6039">
        <v>0</v>
      </c>
      <c r="H6039" s="5">
        <v>0</v>
      </c>
      <c r="I6039">
        <v>1</v>
      </c>
      <c r="J6039">
        <v>0.72166200000000003</v>
      </c>
      <c r="K6039">
        <f t="shared" si="188"/>
        <v>0</v>
      </c>
      <c r="L6039" s="5">
        <f t="shared" si="189"/>
        <v>0</v>
      </c>
    </row>
    <row r="6040" spans="1:12" x14ac:dyDescent="0.25">
      <c r="A6040" t="s">
        <v>8627</v>
      </c>
      <c r="B6040">
        <v>5.8632125247591603E+17</v>
      </c>
      <c r="C6040" t="s">
        <v>8623</v>
      </c>
      <c r="D6040" t="s">
        <v>7370</v>
      </c>
      <c r="E6040" t="s">
        <v>8624</v>
      </c>
      <c r="F6040" t="s">
        <v>8625</v>
      </c>
      <c r="G6040">
        <v>0</v>
      </c>
      <c r="H6040" s="5">
        <v>0</v>
      </c>
      <c r="I6040">
        <v>1</v>
      </c>
      <c r="J6040">
        <v>0.72166200000000003</v>
      </c>
      <c r="K6040">
        <f t="shared" si="188"/>
        <v>0</v>
      </c>
      <c r="L6040" s="5">
        <f t="shared" si="189"/>
        <v>0</v>
      </c>
    </row>
    <row r="6041" spans="1:12" x14ac:dyDescent="0.25">
      <c r="A6041" t="s">
        <v>8628</v>
      </c>
      <c r="B6041">
        <v>5.8632125247591603E+17</v>
      </c>
      <c r="C6041" t="s">
        <v>8623</v>
      </c>
      <c r="D6041" t="s">
        <v>7370</v>
      </c>
      <c r="E6041" t="s">
        <v>8624</v>
      </c>
      <c r="F6041" t="s">
        <v>8625</v>
      </c>
      <c r="G6041">
        <v>0</v>
      </c>
      <c r="H6041" s="5">
        <v>0</v>
      </c>
      <c r="I6041">
        <v>1</v>
      </c>
      <c r="J6041">
        <v>0.72166200000000003</v>
      </c>
      <c r="K6041">
        <f t="shared" si="188"/>
        <v>0</v>
      </c>
      <c r="L6041" s="5">
        <f t="shared" si="189"/>
        <v>0</v>
      </c>
    </row>
    <row r="6042" spans="1:12" x14ac:dyDescent="0.25">
      <c r="A6042" t="s">
        <v>8629</v>
      </c>
      <c r="B6042">
        <v>5.9097977065495296E+17</v>
      </c>
      <c r="C6042" t="s">
        <v>8630</v>
      </c>
      <c r="D6042" t="s">
        <v>7370</v>
      </c>
      <c r="E6042" t="s">
        <v>8631</v>
      </c>
      <c r="F6042" t="s">
        <v>8632</v>
      </c>
      <c r="G6042">
        <v>0</v>
      </c>
      <c r="H6042" s="5">
        <v>0</v>
      </c>
      <c r="I6042">
        <v>1</v>
      </c>
      <c r="J6042">
        <v>0.48614099999999999</v>
      </c>
      <c r="K6042">
        <f t="shared" si="188"/>
        <v>0</v>
      </c>
      <c r="L6042" s="5">
        <f t="shared" si="189"/>
        <v>0</v>
      </c>
    </row>
    <row r="6043" spans="1:12" x14ac:dyDescent="0.25">
      <c r="A6043" t="s">
        <v>8633</v>
      </c>
      <c r="B6043">
        <v>5.9097977065495296E+17</v>
      </c>
      <c r="C6043" t="s">
        <v>8630</v>
      </c>
      <c r="D6043" t="s">
        <v>7370</v>
      </c>
      <c r="E6043" t="s">
        <v>8631</v>
      </c>
      <c r="F6043" t="s">
        <v>8632</v>
      </c>
      <c r="G6043">
        <v>0</v>
      </c>
      <c r="H6043" s="5">
        <v>0</v>
      </c>
      <c r="I6043">
        <v>1</v>
      </c>
      <c r="J6043">
        <v>0.48614099999999999</v>
      </c>
      <c r="K6043">
        <f t="shared" si="188"/>
        <v>0</v>
      </c>
      <c r="L6043" s="5">
        <f t="shared" si="189"/>
        <v>0</v>
      </c>
    </row>
    <row r="6044" spans="1:12" x14ac:dyDescent="0.25">
      <c r="A6044" t="s">
        <v>8634</v>
      </c>
      <c r="B6044">
        <v>5.9097977065495296E+17</v>
      </c>
      <c r="C6044" t="s">
        <v>8630</v>
      </c>
      <c r="D6044" t="s">
        <v>7370</v>
      </c>
      <c r="E6044" t="s">
        <v>8631</v>
      </c>
      <c r="F6044" t="s">
        <v>8632</v>
      </c>
      <c r="G6044">
        <v>0</v>
      </c>
      <c r="H6044" s="5">
        <v>0</v>
      </c>
      <c r="I6044">
        <v>1</v>
      </c>
      <c r="J6044">
        <v>0.48614099999999999</v>
      </c>
      <c r="K6044">
        <f t="shared" si="188"/>
        <v>0</v>
      </c>
      <c r="L6044" s="5">
        <f t="shared" si="189"/>
        <v>0</v>
      </c>
    </row>
    <row r="6045" spans="1:12" x14ac:dyDescent="0.25">
      <c r="A6045" t="s">
        <v>8635</v>
      </c>
      <c r="B6045">
        <v>5.9097977065495296E+17</v>
      </c>
      <c r="C6045" t="s">
        <v>8630</v>
      </c>
      <c r="D6045" t="s">
        <v>7370</v>
      </c>
      <c r="E6045" t="s">
        <v>8631</v>
      </c>
      <c r="F6045" t="s">
        <v>8632</v>
      </c>
      <c r="G6045">
        <v>0</v>
      </c>
      <c r="H6045" s="5">
        <v>0</v>
      </c>
      <c r="I6045">
        <v>1</v>
      </c>
      <c r="J6045">
        <v>0.48614099999999999</v>
      </c>
      <c r="K6045">
        <f t="shared" si="188"/>
        <v>0</v>
      </c>
      <c r="L6045" s="5">
        <f t="shared" si="189"/>
        <v>0</v>
      </c>
    </row>
    <row r="6046" spans="1:12" x14ac:dyDescent="0.25">
      <c r="A6046" t="s">
        <v>8636</v>
      </c>
      <c r="B6046">
        <v>5.9097977065495296E+17</v>
      </c>
      <c r="C6046" t="s">
        <v>8630</v>
      </c>
      <c r="D6046" t="s">
        <v>7370</v>
      </c>
      <c r="E6046" t="s">
        <v>8631</v>
      </c>
      <c r="F6046" t="s">
        <v>8632</v>
      </c>
      <c r="G6046">
        <v>0</v>
      </c>
      <c r="H6046" s="5">
        <v>0</v>
      </c>
      <c r="I6046">
        <v>1</v>
      </c>
      <c r="J6046">
        <v>0.48614099999999999</v>
      </c>
      <c r="K6046">
        <f t="shared" si="188"/>
        <v>0</v>
      </c>
      <c r="L6046" s="5">
        <f t="shared" si="189"/>
        <v>0</v>
      </c>
    </row>
    <row r="6047" spans="1:12" x14ac:dyDescent="0.25">
      <c r="A6047" t="s">
        <v>8637</v>
      </c>
      <c r="B6047">
        <v>5.9097977065495296E+17</v>
      </c>
      <c r="C6047" t="s">
        <v>8630</v>
      </c>
      <c r="D6047" t="s">
        <v>7370</v>
      </c>
      <c r="E6047" t="s">
        <v>8631</v>
      </c>
      <c r="F6047" t="s">
        <v>8632</v>
      </c>
      <c r="G6047">
        <v>0</v>
      </c>
      <c r="H6047" s="5">
        <v>0</v>
      </c>
      <c r="I6047">
        <v>1</v>
      </c>
      <c r="J6047">
        <v>0.48614099999999999</v>
      </c>
      <c r="K6047">
        <f t="shared" si="188"/>
        <v>0</v>
      </c>
      <c r="L6047" s="5">
        <f t="shared" si="189"/>
        <v>0</v>
      </c>
    </row>
    <row r="6048" spans="1:12" x14ac:dyDescent="0.25">
      <c r="A6048" t="s">
        <v>8638</v>
      </c>
      <c r="B6048">
        <v>5.9097977065495296E+17</v>
      </c>
      <c r="C6048" t="s">
        <v>8630</v>
      </c>
      <c r="D6048" t="s">
        <v>7370</v>
      </c>
      <c r="E6048" t="s">
        <v>8631</v>
      </c>
      <c r="F6048" t="s">
        <v>8632</v>
      </c>
      <c r="G6048">
        <v>0</v>
      </c>
      <c r="H6048" s="5">
        <v>0</v>
      </c>
      <c r="I6048">
        <v>1</v>
      </c>
      <c r="J6048">
        <v>0.48614099999999999</v>
      </c>
      <c r="K6048">
        <f t="shared" si="188"/>
        <v>0</v>
      </c>
      <c r="L6048" s="5">
        <f t="shared" si="189"/>
        <v>0</v>
      </c>
    </row>
    <row r="6049" spans="1:12" x14ac:dyDescent="0.25">
      <c r="A6049" t="s">
        <v>8639</v>
      </c>
      <c r="B6049">
        <v>5.9097977065495296E+17</v>
      </c>
      <c r="C6049" t="s">
        <v>8630</v>
      </c>
      <c r="D6049" t="s">
        <v>7370</v>
      </c>
      <c r="E6049" t="s">
        <v>8631</v>
      </c>
      <c r="F6049" t="s">
        <v>8632</v>
      </c>
      <c r="G6049">
        <v>0</v>
      </c>
      <c r="H6049" s="5">
        <v>0</v>
      </c>
      <c r="I6049">
        <v>1</v>
      </c>
      <c r="J6049">
        <v>0.48614099999999999</v>
      </c>
      <c r="K6049">
        <f t="shared" si="188"/>
        <v>0</v>
      </c>
      <c r="L6049" s="5">
        <f t="shared" si="189"/>
        <v>0</v>
      </c>
    </row>
    <row r="6050" spans="1:12" x14ac:dyDescent="0.25">
      <c r="A6050" t="s">
        <v>8640</v>
      </c>
      <c r="B6050">
        <v>5.9190349802899405E+17</v>
      </c>
      <c r="C6050" t="s">
        <v>8641</v>
      </c>
      <c r="D6050" t="s">
        <v>7370</v>
      </c>
      <c r="E6050" t="s">
        <v>8642</v>
      </c>
      <c r="F6050" t="s">
        <v>8643</v>
      </c>
      <c r="G6050">
        <v>0</v>
      </c>
      <c r="H6050" s="5">
        <v>0</v>
      </c>
      <c r="I6050">
        <v>1</v>
      </c>
      <c r="J6050">
        <v>0.24227000000000001</v>
      </c>
      <c r="K6050">
        <f t="shared" si="188"/>
        <v>0</v>
      </c>
      <c r="L6050" s="5">
        <f t="shared" si="189"/>
        <v>0</v>
      </c>
    </row>
    <row r="6051" spans="1:12" x14ac:dyDescent="0.25">
      <c r="A6051" t="s">
        <v>8644</v>
      </c>
      <c r="B6051">
        <v>5.9190349802899405E+17</v>
      </c>
      <c r="C6051" t="s">
        <v>8641</v>
      </c>
      <c r="D6051" t="s">
        <v>7370</v>
      </c>
      <c r="E6051" t="s">
        <v>8642</v>
      </c>
      <c r="F6051" t="s">
        <v>8643</v>
      </c>
      <c r="G6051">
        <v>0</v>
      </c>
      <c r="H6051" s="5">
        <v>0</v>
      </c>
      <c r="I6051">
        <v>1</v>
      </c>
      <c r="J6051">
        <v>0.24227000000000001</v>
      </c>
      <c r="K6051">
        <f t="shared" si="188"/>
        <v>0</v>
      </c>
      <c r="L6051" s="5">
        <f t="shared" si="189"/>
        <v>0</v>
      </c>
    </row>
    <row r="6052" spans="1:12" x14ac:dyDescent="0.25">
      <c r="A6052" t="s">
        <v>8645</v>
      </c>
      <c r="B6052">
        <v>5.9190349802899405E+17</v>
      </c>
      <c r="C6052" t="s">
        <v>8641</v>
      </c>
      <c r="D6052" t="s">
        <v>7370</v>
      </c>
      <c r="E6052" t="s">
        <v>8642</v>
      </c>
      <c r="F6052" t="s">
        <v>8643</v>
      </c>
      <c r="G6052">
        <v>0</v>
      </c>
      <c r="H6052" s="5">
        <v>0</v>
      </c>
      <c r="I6052">
        <v>1</v>
      </c>
      <c r="J6052">
        <v>0.24227000000000001</v>
      </c>
      <c r="K6052">
        <f t="shared" si="188"/>
        <v>0</v>
      </c>
      <c r="L6052" s="5">
        <f t="shared" si="189"/>
        <v>0</v>
      </c>
    </row>
    <row r="6053" spans="1:12" x14ac:dyDescent="0.25">
      <c r="A6053" t="s">
        <v>8646</v>
      </c>
      <c r="B6053">
        <v>5.9190349802899405E+17</v>
      </c>
      <c r="C6053" t="s">
        <v>8641</v>
      </c>
      <c r="D6053" t="s">
        <v>7370</v>
      </c>
      <c r="E6053" t="s">
        <v>8642</v>
      </c>
      <c r="F6053" t="s">
        <v>8643</v>
      </c>
      <c r="G6053">
        <v>0</v>
      </c>
      <c r="H6053" s="5">
        <v>0</v>
      </c>
      <c r="I6053">
        <v>1</v>
      </c>
      <c r="J6053">
        <v>0.24227000000000001</v>
      </c>
      <c r="K6053">
        <f t="shared" si="188"/>
        <v>0</v>
      </c>
      <c r="L6053" s="5">
        <f t="shared" si="189"/>
        <v>0</v>
      </c>
    </row>
    <row r="6054" spans="1:12" x14ac:dyDescent="0.25">
      <c r="A6054" t="s">
        <v>8647</v>
      </c>
      <c r="B6054">
        <v>5.9190349802899405E+17</v>
      </c>
      <c r="C6054" t="s">
        <v>8641</v>
      </c>
      <c r="D6054" t="s">
        <v>7370</v>
      </c>
      <c r="E6054" t="s">
        <v>8642</v>
      </c>
      <c r="F6054" t="s">
        <v>8643</v>
      </c>
      <c r="G6054">
        <v>0</v>
      </c>
      <c r="H6054" s="5">
        <v>0</v>
      </c>
      <c r="I6054">
        <v>1</v>
      </c>
      <c r="J6054">
        <v>0.24227000000000001</v>
      </c>
      <c r="K6054">
        <f t="shared" si="188"/>
        <v>0</v>
      </c>
      <c r="L6054" s="5">
        <f t="shared" si="189"/>
        <v>0</v>
      </c>
    </row>
    <row r="6055" spans="1:12" x14ac:dyDescent="0.25">
      <c r="A6055" t="s">
        <v>8648</v>
      </c>
      <c r="B6055">
        <v>5.9190349802899405E+17</v>
      </c>
      <c r="C6055" t="s">
        <v>8641</v>
      </c>
      <c r="D6055" t="s">
        <v>7370</v>
      </c>
      <c r="E6055" t="s">
        <v>8642</v>
      </c>
      <c r="F6055" t="s">
        <v>8643</v>
      </c>
      <c r="G6055">
        <v>0</v>
      </c>
      <c r="H6055" s="5">
        <v>0</v>
      </c>
      <c r="I6055">
        <v>1</v>
      </c>
      <c r="J6055">
        <v>0.24227000000000001</v>
      </c>
      <c r="K6055">
        <f t="shared" si="188"/>
        <v>0</v>
      </c>
      <c r="L6055" s="5">
        <f t="shared" si="189"/>
        <v>0</v>
      </c>
    </row>
    <row r="6056" spans="1:12" x14ac:dyDescent="0.25">
      <c r="A6056" t="s">
        <v>8649</v>
      </c>
      <c r="B6056">
        <v>5.9190349802899405E+17</v>
      </c>
      <c r="C6056" t="s">
        <v>8641</v>
      </c>
      <c r="D6056" t="s">
        <v>7370</v>
      </c>
      <c r="E6056" t="s">
        <v>8642</v>
      </c>
      <c r="F6056" t="s">
        <v>8643</v>
      </c>
      <c r="G6056">
        <v>0</v>
      </c>
      <c r="H6056" s="5">
        <v>0</v>
      </c>
      <c r="I6056">
        <v>1</v>
      </c>
      <c r="J6056">
        <v>0.24227000000000001</v>
      </c>
      <c r="K6056">
        <f t="shared" si="188"/>
        <v>0</v>
      </c>
      <c r="L6056" s="5">
        <f t="shared" si="189"/>
        <v>0</v>
      </c>
    </row>
    <row r="6057" spans="1:12" x14ac:dyDescent="0.25">
      <c r="A6057" t="s">
        <v>8650</v>
      </c>
      <c r="B6057">
        <v>5.8710786727196198E+17</v>
      </c>
      <c r="C6057" t="s">
        <v>8651</v>
      </c>
      <c r="D6057" t="s">
        <v>7370</v>
      </c>
      <c r="E6057" t="s">
        <v>7541</v>
      </c>
      <c r="F6057" t="s">
        <v>7542</v>
      </c>
      <c r="G6057">
        <v>0</v>
      </c>
      <c r="H6057" s="5">
        <v>0</v>
      </c>
      <c r="I6057">
        <v>1</v>
      </c>
      <c r="J6057">
        <v>0.144425</v>
      </c>
      <c r="K6057">
        <f t="shared" si="188"/>
        <v>0</v>
      </c>
      <c r="L6057" s="5">
        <f t="shared" si="189"/>
        <v>0</v>
      </c>
    </row>
    <row r="6058" spans="1:12" x14ac:dyDescent="0.25">
      <c r="A6058" t="s">
        <v>8652</v>
      </c>
      <c r="B6058">
        <v>5.8710786727196198E+17</v>
      </c>
      <c r="C6058" t="s">
        <v>8651</v>
      </c>
      <c r="D6058" t="s">
        <v>7370</v>
      </c>
      <c r="E6058" t="s">
        <v>7541</v>
      </c>
      <c r="F6058" t="s">
        <v>7542</v>
      </c>
      <c r="G6058">
        <v>0</v>
      </c>
      <c r="H6058" s="5">
        <v>0</v>
      </c>
      <c r="I6058">
        <v>1</v>
      </c>
      <c r="J6058">
        <v>0.144425</v>
      </c>
      <c r="K6058">
        <f t="shared" si="188"/>
        <v>0</v>
      </c>
      <c r="L6058" s="5">
        <f t="shared" si="189"/>
        <v>0</v>
      </c>
    </row>
    <row r="6059" spans="1:12" x14ac:dyDescent="0.25">
      <c r="A6059" t="s">
        <v>8653</v>
      </c>
      <c r="B6059">
        <v>5.8710786727196198E+17</v>
      </c>
      <c r="C6059" t="s">
        <v>8651</v>
      </c>
      <c r="D6059" t="s">
        <v>7370</v>
      </c>
      <c r="E6059" t="s">
        <v>7541</v>
      </c>
      <c r="F6059" t="s">
        <v>7542</v>
      </c>
      <c r="G6059">
        <v>0</v>
      </c>
      <c r="H6059" s="5">
        <v>0</v>
      </c>
      <c r="I6059">
        <v>1</v>
      </c>
      <c r="J6059">
        <v>0.144425</v>
      </c>
      <c r="K6059">
        <f t="shared" si="188"/>
        <v>0</v>
      </c>
      <c r="L6059" s="5">
        <f t="shared" si="189"/>
        <v>0</v>
      </c>
    </row>
    <row r="6060" spans="1:12" x14ac:dyDescent="0.25">
      <c r="A6060" t="s">
        <v>8654</v>
      </c>
      <c r="B6060">
        <v>5.8710786727196198E+17</v>
      </c>
      <c r="C6060" t="s">
        <v>8651</v>
      </c>
      <c r="D6060" t="s">
        <v>7370</v>
      </c>
      <c r="E6060" t="s">
        <v>7541</v>
      </c>
      <c r="F6060" t="s">
        <v>7542</v>
      </c>
      <c r="G6060">
        <v>0</v>
      </c>
      <c r="H6060" s="5">
        <v>0</v>
      </c>
      <c r="I6060">
        <v>1</v>
      </c>
      <c r="J6060">
        <v>0.144425</v>
      </c>
      <c r="K6060">
        <f t="shared" si="188"/>
        <v>0</v>
      </c>
      <c r="L6060" s="5">
        <f t="shared" si="189"/>
        <v>0</v>
      </c>
    </row>
    <row r="6061" spans="1:12" x14ac:dyDescent="0.25">
      <c r="A6061" t="s">
        <v>8655</v>
      </c>
      <c r="B6061">
        <v>5.8710786727196198E+17</v>
      </c>
      <c r="C6061" t="s">
        <v>8651</v>
      </c>
      <c r="D6061" t="s">
        <v>7370</v>
      </c>
      <c r="E6061" t="s">
        <v>7541</v>
      </c>
      <c r="F6061" t="s">
        <v>7542</v>
      </c>
      <c r="G6061">
        <v>0</v>
      </c>
      <c r="H6061" s="5">
        <v>0</v>
      </c>
      <c r="I6061">
        <v>1</v>
      </c>
      <c r="J6061">
        <v>0.144425</v>
      </c>
      <c r="K6061">
        <f t="shared" si="188"/>
        <v>0</v>
      </c>
      <c r="L6061" s="5">
        <f t="shared" si="189"/>
        <v>0</v>
      </c>
    </row>
    <row r="6062" spans="1:12" x14ac:dyDescent="0.25">
      <c r="A6062" t="s">
        <v>8656</v>
      </c>
      <c r="B6062">
        <v>5.8710786727196198E+17</v>
      </c>
      <c r="C6062" t="s">
        <v>8651</v>
      </c>
      <c r="D6062" t="s">
        <v>7370</v>
      </c>
      <c r="E6062" t="s">
        <v>7541</v>
      </c>
      <c r="F6062" t="s">
        <v>7542</v>
      </c>
      <c r="G6062">
        <v>0</v>
      </c>
      <c r="H6062" s="5">
        <v>0</v>
      </c>
      <c r="I6062">
        <v>1</v>
      </c>
      <c r="J6062">
        <v>0.144425</v>
      </c>
      <c r="K6062">
        <f t="shared" si="188"/>
        <v>0</v>
      </c>
      <c r="L6062" s="5">
        <f t="shared" si="189"/>
        <v>0</v>
      </c>
    </row>
    <row r="6063" spans="1:12" x14ac:dyDescent="0.25">
      <c r="A6063" t="s">
        <v>8657</v>
      </c>
      <c r="B6063">
        <v>5.8710786727196198E+17</v>
      </c>
      <c r="C6063" t="s">
        <v>8651</v>
      </c>
      <c r="D6063" t="s">
        <v>7370</v>
      </c>
      <c r="E6063" t="s">
        <v>7541</v>
      </c>
      <c r="F6063" t="s">
        <v>7542</v>
      </c>
      <c r="G6063">
        <v>0</v>
      </c>
      <c r="H6063" s="5">
        <v>0</v>
      </c>
      <c r="I6063">
        <v>1</v>
      </c>
      <c r="J6063">
        <v>0.144425</v>
      </c>
      <c r="K6063">
        <f t="shared" si="188"/>
        <v>0</v>
      </c>
      <c r="L6063" s="5">
        <f t="shared" si="189"/>
        <v>0</v>
      </c>
    </row>
    <row r="6064" spans="1:12" x14ac:dyDescent="0.25">
      <c r="A6064" t="s">
        <v>8658</v>
      </c>
      <c r="B6064">
        <v>5.8710786727196198E+17</v>
      </c>
      <c r="C6064" t="s">
        <v>8651</v>
      </c>
      <c r="D6064" t="s">
        <v>7370</v>
      </c>
      <c r="E6064" t="s">
        <v>7541</v>
      </c>
      <c r="F6064" t="s">
        <v>7542</v>
      </c>
      <c r="G6064">
        <v>0</v>
      </c>
      <c r="H6064" s="5">
        <v>0</v>
      </c>
      <c r="I6064">
        <v>1</v>
      </c>
      <c r="J6064">
        <v>0.144425</v>
      </c>
      <c r="K6064">
        <f t="shared" si="188"/>
        <v>0</v>
      </c>
      <c r="L6064" s="5">
        <f t="shared" si="189"/>
        <v>0</v>
      </c>
    </row>
    <row r="6065" spans="1:12" x14ac:dyDescent="0.25">
      <c r="A6065" t="s">
        <v>8659</v>
      </c>
      <c r="B6065">
        <v>5.8818303446313306E+17</v>
      </c>
      <c r="C6065" t="s">
        <v>2456</v>
      </c>
      <c r="D6065" t="s">
        <v>7370</v>
      </c>
      <c r="E6065" t="s">
        <v>8660</v>
      </c>
      <c r="F6065" t="s">
        <v>8661</v>
      </c>
      <c r="G6065">
        <v>0</v>
      </c>
      <c r="H6065" s="5">
        <v>0</v>
      </c>
      <c r="I6065">
        <v>1</v>
      </c>
      <c r="J6065">
        <v>0.24524699999999999</v>
      </c>
      <c r="K6065">
        <f t="shared" si="188"/>
        <v>0</v>
      </c>
      <c r="L6065" s="5">
        <f t="shared" si="189"/>
        <v>0</v>
      </c>
    </row>
    <row r="6066" spans="1:12" x14ac:dyDescent="0.25">
      <c r="A6066" t="s">
        <v>8662</v>
      </c>
      <c r="B6066">
        <v>5.8818303446313306E+17</v>
      </c>
      <c r="C6066" t="s">
        <v>2456</v>
      </c>
      <c r="D6066" t="s">
        <v>7370</v>
      </c>
      <c r="E6066" t="s">
        <v>8660</v>
      </c>
      <c r="F6066" t="s">
        <v>8661</v>
      </c>
      <c r="G6066">
        <v>0</v>
      </c>
      <c r="H6066" s="5">
        <v>0</v>
      </c>
      <c r="I6066">
        <v>1</v>
      </c>
      <c r="J6066">
        <v>0.24524699999999999</v>
      </c>
      <c r="K6066">
        <f t="shared" si="188"/>
        <v>0</v>
      </c>
      <c r="L6066" s="5">
        <f t="shared" si="189"/>
        <v>0</v>
      </c>
    </row>
    <row r="6067" spans="1:12" x14ac:dyDescent="0.25">
      <c r="A6067" t="s">
        <v>8663</v>
      </c>
      <c r="B6067">
        <v>5.8818303446313306E+17</v>
      </c>
      <c r="C6067" t="s">
        <v>2456</v>
      </c>
      <c r="D6067" t="s">
        <v>7370</v>
      </c>
      <c r="E6067" t="s">
        <v>8660</v>
      </c>
      <c r="F6067" t="s">
        <v>8661</v>
      </c>
      <c r="G6067">
        <v>0</v>
      </c>
      <c r="H6067" s="5">
        <v>0</v>
      </c>
      <c r="I6067">
        <v>1</v>
      </c>
      <c r="J6067">
        <v>0.24524699999999999</v>
      </c>
      <c r="K6067">
        <f t="shared" si="188"/>
        <v>0</v>
      </c>
      <c r="L6067" s="5">
        <f t="shared" si="189"/>
        <v>0</v>
      </c>
    </row>
    <row r="6068" spans="1:12" x14ac:dyDescent="0.25">
      <c r="A6068" t="s">
        <v>8664</v>
      </c>
      <c r="B6068">
        <v>5.8818303446313306E+17</v>
      </c>
      <c r="C6068" t="s">
        <v>2456</v>
      </c>
      <c r="D6068" t="s">
        <v>7370</v>
      </c>
      <c r="E6068" t="s">
        <v>8660</v>
      </c>
      <c r="F6068" t="s">
        <v>8661</v>
      </c>
      <c r="G6068">
        <v>0</v>
      </c>
      <c r="H6068" s="5">
        <v>0</v>
      </c>
      <c r="I6068">
        <v>1</v>
      </c>
      <c r="J6068">
        <v>0.24524699999999999</v>
      </c>
      <c r="K6068">
        <f t="shared" si="188"/>
        <v>0</v>
      </c>
      <c r="L6068" s="5">
        <f t="shared" si="189"/>
        <v>0</v>
      </c>
    </row>
    <row r="6069" spans="1:12" x14ac:dyDescent="0.25">
      <c r="A6069" t="s">
        <v>8665</v>
      </c>
      <c r="B6069">
        <v>5.8818303446313306E+17</v>
      </c>
      <c r="C6069" t="s">
        <v>2456</v>
      </c>
      <c r="D6069" t="s">
        <v>7370</v>
      </c>
      <c r="E6069" t="s">
        <v>8660</v>
      </c>
      <c r="F6069" t="s">
        <v>8661</v>
      </c>
      <c r="G6069">
        <v>0</v>
      </c>
      <c r="H6069" s="5">
        <v>0</v>
      </c>
      <c r="I6069">
        <v>1</v>
      </c>
      <c r="J6069">
        <v>0.24524699999999999</v>
      </c>
      <c r="K6069">
        <f t="shared" si="188"/>
        <v>0</v>
      </c>
      <c r="L6069" s="5">
        <f t="shared" si="189"/>
        <v>0</v>
      </c>
    </row>
    <row r="6070" spans="1:12" x14ac:dyDescent="0.25">
      <c r="A6070" t="s">
        <v>8666</v>
      </c>
      <c r="B6070">
        <v>5.8818303446313306E+17</v>
      </c>
      <c r="C6070" t="s">
        <v>2456</v>
      </c>
      <c r="D6070" t="s">
        <v>7370</v>
      </c>
      <c r="E6070" t="s">
        <v>8660</v>
      </c>
      <c r="F6070" t="s">
        <v>8661</v>
      </c>
      <c r="G6070">
        <v>0</v>
      </c>
      <c r="H6070" s="5">
        <v>0</v>
      </c>
      <c r="I6070">
        <v>1</v>
      </c>
      <c r="J6070">
        <v>0.24524699999999999</v>
      </c>
      <c r="K6070">
        <f t="shared" si="188"/>
        <v>0</v>
      </c>
      <c r="L6070" s="5">
        <f t="shared" si="189"/>
        <v>0</v>
      </c>
    </row>
    <row r="6071" spans="1:12" x14ac:dyDescent="0.25">
      <c r="A6071" t="s">
        <v>8667</v>
      </c>
      <c r="B6071">
        <v>5.8818303446313306E+17</v>
      </c>
      <c r="C6071" t="s">
        <v>2456</v>
      </c>
      <c r="D6071" t="s">
        <v>7370</v>
      </c>
      <c r="E6071" t="s">
        <v>8660</v>
      </c>
      <c r="F6071" t="s">
        <v>8661</v>
      </c>
      <c r="G6071">
        <v>0</v>
      </c>
      <c r="H6071" s="5">
        <v>0</v>
      </c>
      <c r="I6071">
        <v>1</v>
      </c>
      <c r="J6071">
        <v>0.24524699999999999</v>
      </c>
      <c r="K6071">
        <f t="shared" si="188"/>
        <v>0</v>
      </c>
      <c r="L6071" s="5">
        <f t="shared" si="189"/>
        <v>0</v>
      </c>
    </row>
    <row r="6072" spans="1:12" x14ac:dyDescent="0.25">
      <c r="A6072" t="s">
        <v>8668</v>
      </c>
      <c r="B6072">
        <v>5.9034902145928806E+17</v>
      </c>
      <c r="C6072" t="s">
        <v>6257</v>
      </c>
      <c r="D6072" t="s">
        <v>7370</v>
      </c>
      <c r="E6072" t="s">
        <v>8669</v>
      </c>
      <c r="F6072" t="s">
        <v>8670</v>
      </c>
      <c r="G6072">
        <v>0</v>
      </c>
      <c r="H6072" s="5">
        <v>0</v>
      </c>
      <c r="I6072">
        <v>1</v>
      </c>
      <c r="J6072">
        <v>0.31220700000000001</v>
      </c>
      <c r="K6072">
        <f t="shared" si="188"/>
        <v>0</v>
      </c>
      <c r="L6072" s="5">
        <f t="shared" si="189"/>
        <v>0</v>
      </c>
    </row>
    <row r="6073" spans="1:12" x14ac:dyDescent="0.25">
      <c r="A6073" t="s">
        <v>8671</v>
      </c>
      <c r="B6073">
        <v>5.9034902145928806E+17</v>
      </c>
      <c r="C6073" t="s">
        <v>6257</v>
      </c>
      <c r="D6073" t="s">
        <v>7370</v>
      </c>
      <c r="E6073" t="s">
        <v>8669</v>
      </c>
      <c r="F6073" t="s">
        <v>8670</v>
      </c>
      <c r="G6073">
        <v>0</v>
      </c>
      <c r="H6073" s="5">
        <v>0</v>
      </c>
      <c r="I6073">
        <v>1</v>
      </c>
      <c r="J6073">
        <v>0.31220700000000001</v>
      </c>
      <c r="K6073">
        <f t="shared" si="188"/>
        <v>0</v>
      </c>
      <c r="L6073" s="5">
        <f t="shared" si="189"/>
        <v>0</v>
      </c>
    </row>
    <row r="6074" spans="1:12" x14ac:dyDescent="0.25">
      <c r="A6074" t="s">
        <v>8672</v>
      </c>
      <c r="B6074">
        <v>5.9034902145928806E+17</v>
      </c>
      <c r="C6074" t="s">
        <v>6257</v>
      </c>
      <c r="D6074" t="s">
        <v>7370</v>
      </c>
      <c r="E6074" t="s">
        <v>8669</v>
      </c>
      <c r="F6074" t="s">
        <v>8670</v>
      </c>
      <c r="G6074">
        <v>0</v>
      </c>
      <c r="H6074" s="5">
        <v>0</v>
      </c>
      <c r="I6074">
        <v>1</v>
      </c>
      <c r="J6074">
        <v>0.31220700000000001</v>
      </c>
      <c r="K6074">
        <f t="shared" si="188"/>
        <v>0</v>
      </c>
      <c r="L6074" s="5">
        <f t="shared" si="189"/>
        <v>0</v>
      </c>
    </row>
    <row r="6075" spans="1:12" x14ac:dyDescent="0.25">
      <c r="A6075" t="s">
        <v>8673</v>
      </c>
      <c r="B6075">
        <v>5.9034902145928806E+17</v>
      </c>
      <c r="C6075" t="s">
        <v>6257</v>
      </c>
      <c r="D6075" t="s">
        <v>7370</v>
      </c>
      <c r="E6075" t="s">
        <v>8669</v>
      </c>
      <c r="F6075" t="s">
        <v>8670</v>
      </c>
      <c r="G6075">
        <v>0</v>
      </c>
      <c r="H6075" s="5">
        <v>0</v>
      </c>
      <c r="I6075">
        <v>1</v>
      </c>
      <c r="J6075">
        <v>0.31220700000000001</v>
      </c>
      <c r="K6075">
        <f t="shared" si="188"/>
        <v>0</v>
      </c>
      <c r="L6075" s="5">
        <f t="shared" si="189"/>
        <v>0</v>
      </c>
    </row>
    <row r="6076" spans="1:12" x14ac:dyDescent="0.25">
      <c r="A6076" t="s">
        <v>8674</v>
      </c>
      <c r="B6076">
        <v>5.9034902145928806E+17</v>
      </c>
      <c r="C6076" t="s">
        <v>6257</v>
      </c>
      <c r="D6076" t="s">
        <v>7370</v>
      </c>
      <c r="E6076" t="s">
        <v>8669</v>
      </c>
      <c r="F6076" t="s">
        <v>8670</v>
      </c>
      <c r="G6076">
        <v>0</v>
      </c>
      <c r="H6076" s="5">
        <v>0</v>
      </c>
      <c r="I6076">
        <v>1</v>
      </c>
      <c r="J6076">
        <v>0.31220700000000001</v>
      </c>
      <c r="K6076">
        <f t="shared" si="188"/>
        <v>0</v>
      </c>
      <c r="L6076" s="5">
        <f t="shared" si="189"/>
        <v>0</v>
      </c>
    </row>
    <row r="6077" spans="1:12" x14ac:dyDescent="0.25">
      <c r="A6077" t="s">
        <v>8675</v>
      </c>
      <c r="B6077">
        <v>5.9034902145928806E+17</v>
      </c>
      <c r="C6077" t="s">
        <v>6257</v>
      </c>
      <c r="D6077" t="s">
        <v>7370</v>
      </c>
      <c r="E6077" t="s">
        <v>8669</v>
      </c>
      <c r="F6077" t="s">
        <v>8670</v>
      </c>
      <c r="G6077">
        <v>0</v>
      </c>
      <c r="H6077" s="5">
        <v>0</v>
      </c>
      <c r="I6077">
        <v>1</v>
      </c>
      <c r="J6077">
        <v>0.31220700000000001</v>
      </c>
      <c r="K6077">
        <f t="shared" si="188"/>
        <v>0</v>
      </c>
      <c r="L6077" s="5">
        <f t="shared" si="189"/>
        <v>0</v>
      </c>
    </row>
    <row r="6078" spans="1:12" x14ac:dyDescent="0.25">
      <c r="A6078" t="s">
        <v>8676</v>
      </c>
      <c r="B6078">
        <v>5.9034902145928806E+17</v>
      </c>
      <c r="C6078" t="s">
        <v>6257</v>
      </c>
      <c r="D6078" t="s">
        <v>7370</v>
      </c>
      <c r="E6078" t="s">
        <v>8669</v>
      </c>
      <c r="F6078" t="s">
        <v>8670</v>
      </c>
      <c r="G6078">
        <v>0</v>
      </c>
      <c r="H6078" s="5">
        <v>0</v>
      </c>
      <c r="I6078">
        <v>1</v>
      </c>
      <c r="J6078">
        <v>0.31220700000000001</v>
      </c>
      <c r="K6078">
        <f t="shared" si="188"/>
        <v>0</v>
      </c>
      <c r="L6078" s="5">
        <f t="shared" si="189"/>
        <v>0</v>
      </c>
    </row>
    <row r="6079" spans="1:12" x14ac:dyDescent="0.25">
      <c r="A6079" t="s">
        <v>8677</v>
      </c>
      <c r="B6079">
        <v>5.9034902145928806E+17</v>
      </c>
      <c r="C6079" t="s">
        <v>6257</v>
      </c>
      <c r="D6079" t="s">
        <v>7370</v>
      </c>
      <c r="E6079" t="s">
        <v>8669</v>
      </c>
      <c r="F6079" t="s">
        <v>8670</v>
      </c>
      <c r="G6079">
        <v>0</v>
      </c>
      <c r="H6079" s="5">
        <v>0</v>
      </c>
      <c r="I6079">
        <v>1</v>
      </c>
      <c r="J6079">
        <v>0.31220700000000001</v>
      </c>
      <c r="K6079">
        <f t="shared" si="188"/>
        <v>0</v>
      </c>
      <c r="L6079" s="5">
        <f t="shared" si="189"/>
        <v>0</v>
      </c>
    </row>
    <row r="6080" spans="1:12" x14ac:dyDescent="0.25">
      <c r="A6080" t="s">
        <v>8678</v>
      </c>
      <c r="B6080">
        <v>5.9093678491933901E+17</v>
      </c>
      <c r="C6080" t="s">
        <v>6257</v>
      </c>
      <c r="D6080" t="s">
        <v>7370</v>
      </c>
      <c r="E6080" t="s">
        <v>8679</v>
      </c>
      <c r="F6080" t="s">
        <v>8680</v>
      </c>
      <c r="G6080">
        <v>0</v>
      </c>
      <c r="H6080" s="5">
        <v>0</v>
      </c>
      <c r="I6080">
        <v>1</v>
      </c>
      <c r="J6080">
        <v>0.31220700000000001</v>
      </c>
      <c r="K6080">
        <f t="shared" si="188"/>
        <v>0</v>
      </c>
      <c r="L6080" s="5">
        <f t="shared" si="189"/>
        <v>0</v>
      </c>
    </row>
    <row r="6081" spans="1:12" x14ac:dyDescent="0.25">
      <c r="A6081" t="s">
        <v>8681</v>
      </c>
      <c r="B6081">
        <v>5.9093678491933901E+17</v>
      </c>
      <c r="C6081" t="s">
        <v>6257</v>
      </c>
      <c r="D6081" t="s">
        <v>7370</v>
      </c>
      <c r="E6081" t="s">
        <v>8679</v>
      </c>
      <c r="F6081" t="s">
        <v>8680</v>
      </c>
      <c r="G6081">
        <v>0</v>
      </c>
      <c r="H6081" s="5">
        <v>0</v>
      </c>
      <c r="I6081">
        <v>1</v>
      </c>
      <c r="J6081">
        <v>0.31220700000000001</v>
      </c>
      <c r="K6081">
        <f t="shared" si="188"/>
        <v>0</v>
      </c>
      <c r="L6081" s="5">
        <f t="shared" si="189"/>
        <v>0</v>
      </c>
    </row>
    <row r="6082" spans="1:12" x14ac:dyDescent="0.25">
      <c r="A6082" t="s">
        <v>8682</v>
      </c>
      <c r="B6082">
        <v>5.9093678491933901E+17</v>
      </c>
      <c r="C6082" t="s">
        <v>6257</v>
      </c>
      <c r="D6082" t="s">
        <v>7370</v>
      </c>
      <c r="E6082" t="s">
        <v>8679</v>
      </c>
      <c r="F6082" t="s">
        <v>8680</v>
      </c>
      <c r="G6082">
        <v>0</v>
      </c>
      <c r="H6082" s="5">
        <v>0</v>
      </c>
      <c r="I6082">
        <v>1</v>
      </c>
      <c r="J6082">
        <v>0.31220700000000001</v>
      </c>
      <c r="K6082">
        <f t="shared" si="188"/>
        <v>0</v>
      </c>
      <c r="L6082" s="5">
        <f t="shared" si="189"/>
        <v>0</v>
      </c>
    </row>
    <row r="6083" spans="1:12" x14ac:dyDescent="0.25">
      <c r="A6083" t="s">
        <v>8683</v>
      </c>
      <c r="B6083">
        <v>5.9093678491933901E+17</v>
      </c>
      <c r="C6083" t="s">
        <v>6257</v>
      </c>
      <c r="D6083" t="s">
        <v>7370</v>
      </c>
      <c r="E6083" t="s">
        <v>8679</v>
      </c>
      <c r="F6083" t="s">
        <v>8680</v>
      </c>
      <c r="G6083">
        <v>0</v>
      </c>
      <c r="H6083" s="5">
        <v>0</v>
      </c>
      <c r="I6083">
        <v>1</v>
      </c>
      <c r="J6083">
        <v>0.31220700000000001</v>
      </c>
      <c r="K6083">
        <f t="shared" ref="K6083:K6146" si="190">ROUND(G6083,3)</f>
        <v>0</v>
      </c>
      <c r="L6083" s="5">
        <f t="shared" ref="L6083:L6146" si="191">ROUND(H6083,3)</f>
        <v>0</v>
      </c>
    </row>
    <row r="6084" spans="1:12" x14ac:dyDescent="0.25">
      <c r="A6084" t="s">
        <v>8684</v>
      </c>
      <c r="B6084">
        <v>5.9093678491933901E+17</v>
      </c>
      <c r="C6084" t="s">
        <v>6257</v>
      </c>
      <c r="D6084" t="s">
        <v>7370</v>
      </c>
      <c r="E6084" t="s">
        <v>8679</v>
      </c>
      <c r="F6084" t="s">
        <v>8680</v>
      </c>
      <c r="G6084">
        <v>0</v>
      </c>
      <c r="H6084" s="5">
        <v>0</v>
      </c>
      <c r="I6084">
        <v>1</v>
      </c>
      <c r="J6084">
        <v>0.31220700000000001</v>
      </c>
      <c r="K6084">
        <f t="shared" si="190"/>
        <v>0</v>
      </c>
      <c r="L6084" s="5">
        <f t="shared" si="191"/>
        <v>0</v>
      </c>
    </row>
    <row r="6085" spans="1:12" x14ac:dyDescent="0.25">
      <c r="A6085" t="s">
        <v>8685</v>
      </c>
      <c r="B6085">
        <v>5.9093678491933901E+17</v>
      </c>
      <c r="C6085" t="s">
        <v>6257</v>
      </c>
      <c r="D6085" t="s">
        <v>7370</v>
      </c>
      <c r="E6085" t="s">
        <v>8679</v>
      </c>
      <c r="F6085" t="s">
        <v>8680</v>
      </c>
      <c r="G6085">
        <v>0</v>
      </c>
      <c r="H6085" s="5">
        <v>0</v>
      </c>
      <c r="I6085">
        <v>1</v>
      </c>
      <c r="J6085">
        <v>0.31220700000000001</v>
      </c>
      <c r="K6085">
        <f t="shared" si="190"/>
        <v>0</v>
      </c>
      <c r="L6085" s="5">
        <f t="shared" si="191"/>
        <v>0</v>
      </c>
    </row>
    <row r="6086" spans="1:12" x14ac:dyDescent="0.25">
      <c r="A6086" t="s">
        <v>8686</v>
      </c>
      <c r="B6086">
        <v>5.9093678491933901E+17</v>
      </c>
      <c r="C6086" t="s">
        <v>6257</v>
      </c>
      <c r="D6086" t="s">
        <v>7370</v>
      </c>
      <c r="E6086" t="s">
        <v>8679</v>
      </c>
      <c r="F6086" t="s">
        <v>8680</v>
      </c>
      <c r="G6086">
        <v>0</v>
      </c>
      <c r="H6086" s="5">
        <v>0</v>
      </c>
      <c r="I6086">
        <v>1</v>
      </c>
      <c r="J6086">
        <v>0.31220700000000001</v>
      </c>
      <c r="K6086">
        <f t="shared" si="190"/>
        <v>0</v>
      </c>
      <c r="L6086" s="5">
        <f t="shared" si="191"/>
        <v>0</v>
      </c>
    </row>
    <row r="6087" spans="1:12" x14ac:dyDescent="0.25">
      <c r="A6087" t="s">
        <v>8687</v>
      </c>
      <c r="B6087">
        <v>5.9093678491933901E+17</v>
      </c>
      <c r="C6087" t="s">
        <v>6257</v>
      </c>
      <c r="D6087" t="s">
        <v>7370</v>
      </c>
      <c r="E6087" t="s">
        <v>8679</v>
      </c>
      <c r="F6087" t="s">
        <v>8680</v>
      </c>
      <c r="G6087">
        <v>0</v>
      </c>
      <c r="H6087" s="5">
        <v>0</v>
      </c>
      <c r="I6087">
        <v>1</v>
      </c>
      <c r="J6087">
        <v>0.31220700000000001</v>
      </c>
      <c r="K6087">
        <f t="shared" si="190"/>
        <v>0</v>
      </c>
      <c r="L6087" s="5">
        <f t="shared" si="191"/>
        <v>0</v>
      </c>
    </row>
    <row r="6088" spans="1:12" x14ac:dyDescent="0.25">
      <c r="A6088" t="s">
        <v>8688</v>
      </c>
      <c r="B6088">
        <v>5.9093678491933901E+17</v>
      </c>
      <c r="C6088" t="s">
        <v>6257</v>
      </c>
      <c r="D6088" t="s">
        <v>7370</v>
      </c>
      <c r="E6088" t="s">
        <v>8679</v>
      </c>
      <c r="F6088" t="s">
        <v>8680</v>
      </c>
      <c r="G6088">
        <v>0</v>
      </c>
      <c r="H6088" s="5">
        <v>0</v>
      </c>
      <c r="I6088">
        <v>1</v>
      </c>
      <c r="J6088">
        <v>0.31220700000000001</v>
      </c>
      <c r="K6088">
        <f t="shared" si="190"/>
        <v>0</v>
      </c>
      <c r="L6088" s="5">
        <f t="shared" si="191"/>
        <v>0</v>
      </c>
    </row>
    <row r="6089" spans="1:12" x14ac:dyDescent="0.25">
      <c r="A6089" t="s">
        <v>8689</v>
      </c>
      <c r="B6089">
        <v>5.9095666583647002E+17</v>
      </c>
      <c r="C6089" t="s">
        <v>6257</v>
      </c>
      <c r="D6089" t="s">
        <v>7370</v>
      </c>
      <c r="E6089" t="s">
        <v>8690</v>
      </c>
      <c r="F6089" t="s">
        <v>8691</v>
      </c>
      <c r="G6089">
        <v>0</v>
      </c>
      <c r="H6089" s="5">
        <v>0</v>
      </c>
      <c r="I6089">
        <v>1</v>
      </c>
      <c r="J6089">
        <v>0.31220700000000001</v>
      </c>
      <c r="K6089">
        <f t="shared" si="190"/>
        <v>0</v>
      </c>
      <c r="L6089" s="5">
        <f t="shared" si="191"/>
        <v>0</v>
      </c>
    </row>
    <row r="6090" spans="1:12" x14ac:dyDescent="0.25">
      <c r="A6090" t="s">
        <v>8692</v>
      </c>
      <c r="B6090">
        <v>5.9095666583647002E+17</v>
      </c>
      <c r="C6090" t="s">
        <v>6257</v>
      </c>
      <c r="D6090" t="s">
        <v>7370</v>
      </c>
      <c r="E6090" t="s">
        <v>8690</v>
      </c>
      <c r="F6090" t="s">
        <v>8691</v>
      </c>
      <c r="G6090">
        <v>0</v>
      </c>
      <c r="H6090" s="5">
        <v>0</v>
      </c>
      <c r="I6090">
        <v>1</v>
      </c>
      <c r="J6090">
        <v>0.31220700000000001</v>
      </c>
      <c r="K6090">
        <f t="shared" si="190"/>
        <v>0</v>
      </c>
      <c r="L6090" s="5">
        <f t="shared" si="191"/>
        <v>0</v>
      </c>
    </row>
    <row r="6091" spans="1:12" x14ac:dyDescent="0.25">
      <c r="A6091" t="s">
        <v>8693</v>
      </c>
      <c r="B6091">
        <v>5.9095666583647002E+17</v>
      </c>
      <c r="C6091" t="s">
        <v>6257</v>
      </c>
      <c r="D6091" t="s">
        <v>7370</v>
      </c>
      <c r="E6091" t="s">
        <v>8690</v>
      </c>
      <c r="F6091" t="s">
        <v>8691</v>
      </c>
      <c r="G6091">
        <v>0</v>
      </c>
      <c r="H6091" s="5">
        <v>0</v>
      </c>
      <c r="I6091">
        <v>1</v>
      </c>
      <c r="J6091">
        <v>0.31220700000000001</v>
      </c>
      <c r="K6091">
        <f t="shared" si="190"/>
        <v>0</v>
      </c>
      <c r="L6091" s="5">
        <f t="shared" si="191"/>
        <v>0</v>
      </c>
    </row>
    <row r="6092" spans="1:12" x14ac:dyDescent="0.25">
      <c r="A6092" t="s">
        <v>8694</v>
      </c>
      <c r="B6092">
        <v>5.9095666583647002E+17</v>
      </c>
      <c r="C6092" t="s">
        <v>6257</v>
      </c>
      <c r="D6092" t="s">
        <v>7370</v>
      </c>
      <c r="E6092" t="s">
        <v>8690</v>
      </c>
      <c r="F6092" t="s">
        <v>8691</v>
      </c>
      <c r="G6092">
        <v>0</v>
      </c>
      <c r="H6092" s="5">
        <v>0</v>
      </c>
      <c r="I6092">
        <v>1</v>
      </c>
      <c r="J6092">
        <v>0.31220700000000001</v>
      </c>
      <c r="K6092">
        <f t="shared" si="190"/>
        <v>0</v>
      </c>
      <c r="L6092" s="5">
        <f t="shared" si="191"/>
        <v>0</v>
      </c>
    </row>
    <row r="6093" spans="1:12" x14ac:dyDescent="0.25">
      <c r="A6093" t="s">
        <v>8695</v>
      </c>
      <c r="B6093">
        <v>5.9095666583647002E+17</v>
      </c>
      <c r="C6093" t="s">
        <v>6257</v>
      </c>
      <c r="D6093" t="s">
        <v>7370</v>
      </c>
      <c r="E6093" t="s">
        <v>8690</v>
      </c>
      <c r="F6093" t="s">
        <v>8691</v>
      </c>
      <c r="G6093">
        <v>0</v>
      </c>
      <c r="H6093" s="5">
        <v>0</v>
      </c>
      <c r="I6093">
        <v>1</v>
      </c>
      <c r="J6093">
        <v>0.31220700000000001</v>
      </c>
      <c r="K6093">
        <f t="shared" si="190"/>
        <v>0</v>
      </c>
      <c r="L6093" s="5">
        <f t="shared" si="191"/>
        <v>0</v>
      </c>
    </row>
    <row r="6094" spans="1:12" x14ac:dyDescent="0.25">
      <c r="A6094" t="s">
        <v>8696</v>
      </c>
      <c r="B6094">
        <v>5.9095666583647002E+17</v>
      </c>
      <c r="C6094" t="s">
        <v>6257</v>
      </c>
      <c r="D6094" t="s">
        <v>7370</v>
      </c>
      <c r="E6094" t="s">
        <v>8690</v>
      </c>
      <c r="F6094" t="s">
        <v>8691</v>
      </c>
      <c r="G6094">
        <v>0</v>
      </c>
      <c r="H6094" s="5">
        <v>0</v>
      </c>
      <c r="I6094">
        <v>1</v>
      </c>
      <c r="J6094">
        <v>0.31220700000000001</v>
      </c>
      <c r="K6094">
        <f t="shared" si="190"/>
        <v>0</v>
      </c>
      <c r="L6094" s="5">
        <f t="shared" si="191"/>
        <v>0</v>
      </c>
    </row>
    <row r="6095" spans="1:12" x14ac:dyDescent="0.25">
      <c r="A6095" t="s">
        <v>8697</v>
      </c>
      <c r="B6095">
        <v>5.9095666583647002E+17</v>
      </c>
      <c r="C6095" t="s">
        <v>6257</v>
      </c>
      <c r="D6095" t="s">
        <v>7370</v>
      </c>
      <c r="E6095" t="s">
        <v>8690</v>
      </c>
      <c r="F6095" t="s">
        <v>8691</v>
      </c>
      <c r="G6095">
        <v>0</v>
      </c>
      <c r="H6095" s="5">
        <v>0</v>
      </c>
      <c r="I6095">
        <v>1</v>
      </c>
      <c r="J6095">
        <v>0.31220700000000001</v>
      </c>
      <c r="K6095">
        <f t="shared" si="190"/>
        <v>0</v>
      </c>
      <c r="L6095" s="5">
        <f t="shared" si="191"/>
        <v>0</v>
      </c>
    </row>
    <row r="6096" spans="1:12" x14ac:dyDescent="0.25">
      <c r="A6096" t="s">
        <v>8698</v>
      </c>
      <c r="B6096">
        <v>5.9095666583647002E+17</v>
      </c>
      <c r="C6096" t="s">
        <v>6257</v>
      </c>
      <c r="D6096" t="s">
        <v>7370</v>
      </c>
      <c r="E6096" t="s">
        <v>8690</v>
      </c>
      <c r="F6096" t="s">
        <v>8691</v>
      </c>
      <c r="G6096">
        <v>0</v>
      </c>
      <c r="H6096" s="5">
        <v>0</v>
      </c>
      <c r="I6096">
        <v>1</v>
      </c>
      <c r="J6096">
        <v>0.31220700000000001</v>
      </c>
      <c r="K6096">
        <f t="shared" si="190"/>
        <v>0</v>
      </c>
      <c r="L6096" s="5">
        <f t="shared" si="191"/>
        <v>0</v>
      </c>
    </row>
    <row r="6097" spans="1:12" x14ac:dyDescent="0.25">
      <c r="A6097" t="s">
        <v>8699</v>
      </c>
      <c r="B6097">
        <v>5.9095666583647002E+17</v>
      </c>
      <c r="C6097" t="s">
        <v>6257</v>
      </c>
      <c r="D6097" t="s">
        <v>7370</v>
      </c>
      <c r="E6097" t="s">
        <v>8690</v>
      </c>
      <c r="F6097" t="s">
        <v>8691</v>
      </c>
      <c r="G6097">
        <v>0</v>
      </c>
      <c r="H6097" s="5">
        <v>0</v>
      </c>
      <c r="I6097">
        <v>1</v>
      </c>
      <c r="J6097">
        <v>0.31220700000000001</v>
      </c>
      <c r="K6097">
        <f t="shared" si="190"/>
        <v>0</v>
      </c>
      <c r="L6097" s="5">
        <f t="shared" si="191"/>
        <v>0</v>
      </c>
    </row>
    <row r="6098" spans="1:12" x14ac:dyDescent="0.25">
      <c r="A6098" t="s">
        <v>8700</v>
      </c>
      <c r="B6098">
        <v>5.9161991320410906E+17</v>
      </c>
      <c r="C6098" t="s">
        <v>2480</v>
      </c>
      <c r="D6098" t="s">
        <v>7370</v>
      </c>
      <c r="E6098" t="s">
        <v>8701</v>
      </c>
      <c r="F6098" t="s">
        <v>8702</v>
      </c>
      <c r="G6098">
        <v>0</v>
      </c>
      <c r="H6098" s="5">
        <v>0</v>
      </c>
      <c r="I6098">
        <v>1</v>
      </c>
      <c r="J6098">
        <v>0.80739399999999995</v>
      </c>
      <c r="K6098">
        <f t="shared" si="190"/>
        <v>0</v>
      </c>
      <c r="L6098" s="5">
        <f t="shared" si="191"/>
        <v>0</v>
      </c>
    </row>
    <row r="6099" spans="1:12" x14ac:dyDescent="0.25">
      <c r="A6099" t="s">
        <v>8703</v>
      </c>
      <c r="B6099">
        <v>5.9161991320410906E+17</v>
      </c>
      <c r="C6099" t="s">
        <v>2480</v>
      </c>
      <c r="D6099" t="s">
        <v>7370</v>
      </c>
      <c r="E6099" t="s">
        <v>8701</v>
      </c>
      <c r="F6099" t="s">
        <v>8702</v>
      </c>
      <c r="G6099">
        <v>0</v>
      </c>
      <c r="H6099" s="5">
        <v>0</v>
      </c>
      <c r="I6099">
        <v>1</v>
      </c>
      <c r="J6099">
        <v>0.80739399999999995</v>
      </c>
      <c r="K6099">
        <f t="shared" si="190"/>
        <v>0</v>
      </c>
      <c r="L6099" s="5">
        <f t="shared" si="191"/>
        <v>0</v>
      </c>
    </row>
    <row r="6100" spans="1:12" x14ac:dyDescent="0.25">
      <c r="A6100" t="s">
        <v>8704</v>
      </c>
      <c r="B6100">
        <v>5.9161991320410906E+17</v>
      </c>
      <c r="C6100" t="s">
        <v>2480</v>
      </c>
      <c r="D6100" t="s">
        <v>7370</v>
      </c>
      <c r="E6100" t="s">
        <v>8701</v>
      </c>
      <c r="F6100" t="s">
        <v>8702</v>
      </c>
      <c r="G6100">
        <v>0</v>
      </c>
      <c r="H6100" s="5">
        <v>0</v>
      </c>
      <c r="I6100">
        <v>1</v>
      </c>
      <c r="J6100">
        <v>0.80739399999999995</v>
      </c>
      <c r="K6100">
        <f t="shared" si="190"/>
        <v>0</v>
      </c>
      <c r="L6100" s="5">
        <f t="shared" si="191"/>
        <v>0</v>
      </c>
    </row>
    <row r="6101" spans="1:12" x14ac:dyDescent="0.25">
      <c r="A6101" t="s">
        <v>8705</v>
      </c>
      <c r="B6101">
        <v>5.9161991320410906E+17</v>
      </c>
      <c r="C6101" t="s">
        <v>2480</v>
      </c>
      <c r="D6101" t="s">
        <v>7370</v>
      </c>
      <c r="E6101" t="s">
        <v>8701</v>
      </c>
      <c r="F6101" t="s">
        <v>8702</v>
      </c>
      <c r="G6101">
        <v>0</v>
      </c>
      <c r="H6101" s="5">
        <v>0</v>
      </c>
      <c r="I6101">
        <v>1</v>
      </c>
      <c r="J6101">
        <v>0.80739399999999995</v>
      </c>
      <c r="K6101">
        <f t="shared" si="190"/>
        <v>0</v>
      </c>
      <c r="L6101" s="5">
        <f t="shared" si="191"/>
        <v>0</v>
      </c>
    </row>
    <row r="6102" spans="1:12" x14ac:dyDescent="0.25">
      <c r="A6102" t="s">
        <v>8706</v>
      </c>
      <c r="B6102">
        <v>5.9161991320410906E+17</v>
      </c>
      <c r="C6102" t="s">
        <v>2480</v>
      </c>
      <c r="D6102" t="s">
        <v>7370</v>
      </c>
      <c r="E6102" t="s">
        <v>8701</v>
      </c>
      <c r="F6102" t="s">
        <v>8702</v>
      </c>
      <c r="G6102">
        <v>0</v>
      </c>
      <c r="H6102" s="5">
        <v>0</v>
      </c>
      <c r="I6102">
        <v>1</v>
      </c>
      <c r="J6102">
        <v>0.80739399999999995</v>
      </c>
      <c r="K6102">
        <f t="shared" si="190"/>
        <v>0</v>
      </c>
      <c r="L6102" s="5">
        <f t="shared" si="191"/>
        <v>0</v>
      </c>
    </row>
    <row r="6103" spans="1:12" x14ac:dyDescent="0.25">
      <c r="A6103" t="s">
        <v>8707</v>
      </c>
      <c r="B6103">
        <v>5.9161991320410906E+17</v>
      </c>
      <c r="C6103" t="s">
        <v>2480</v>
      </c>
      <c r="D6103" t="s">
        <v>7370</v>
      </c>
      <c r="E6103" t="s">
        <v>8701</v>
      </c>
      <c r="F6103" t="s">
        <v>8702</v>
      </c>
      <c r="G6103">
        <v>0</v>
      </c>
      <c r="H6103" s="5">
        <v>0</v>
      </c>
      <c r="I6103">
        <v>1</v>
      </c>
      <c r="J6103">
        <v>0.80739399999999995</v>
      </c>
      <c r="K6103">
        <f t="shared" si="190"/>
        <v>0</v>
      </c>
      <c r="L6103" s="5">
        <f t="shared" si="191"/>
        <v>0</v>
      </c>
    </row>
    <row r="6104" spans="1:12" x14ac:dyDescent="0.25">
      <c r="A6104" t="s">
        <v>8708</v>
      </c>
      <c r="B6104">
        <v>5.9161991320410906E+17</v>
      </c>
      <c r="C6104" t="s">
        <v>2480</v>
      </c>
      <c r="D6104" t="s">
        <v>7370</v>
      </c>
      <c r="E6104" t="s">
        <v>8701</v>
      </c>
      <c r="F6104" t="s">
        <v>8702</v>
      </c>
      <c r="G6104">
        <v>0</v>
      </c>
      <c r="H6104" s="5">
        <v>0</v>
      </c>
      <c r="I6104">
        <v>1</v>
      </c>
      <c r="J6104">
        <v>0.80739399999999995</v>
      </c>
      <c r="K6104">
        <f t="shared" si="190"/>
        <v>0</v>
      </c>
      <c r="L6104" s="5">
        <f t="shared" si="191"/>
        <v>0</v>
      </c>
    </row>
    <row r="6105" spans="1:12" x14ac:dyDescent="0.25">
      <c r="A6105" t="s">
        <v>8709</v>
      </c>
      <c r="B6105">
        <v>5.9161991320410906E+17</v>
      </c>
      <c r="C6105" t="s">
        <v>2480</v>
      </c>
      <c r="D6105" t="s">
        <v>7370</v>
      </c>
      <c r="E6105" t="s">
        <v>8701</v>
      </c>
      <c r="F6105" t="s">
        <v>8702</v>
      </c>
      <c r="G6105">
        <v>0</v>
      </c>
      <c r="H6105" s="5">
        <v>0</v>
      </c>
      <c r="I6105">
        <v>1</v>
      </c>
      <c r="J6105">
        <v>0.80739399999999995</v>
      </c>
      <c r="K6105">
        <f t="shared" si="190"/>
        <v>0</v>
      </c>
      <c r="L6105" s="5">
        <f t="shared" si="191"/>
        <v>0</v>
      </c>
    </row>
    <row r="6106" spans="1:12" x14ac:dyDescent="0.25">
      <c r="A6106" t="s">
        <v>8710</v>
      </c>
      <c r="B6106">
        <v>5.9037228547263603E+17</v>
      </c>
      <c r="C6106" t="s">
        <v>8711</v>
      </c>
      <c r="D6106" t="s">
        <v>7370</v>
      </c>
      <c r="E6106" t="s">
        <v>8712</v>
      </c>
      <c r="F6106" t="s">
        <v>8713</v>
      </c>
      <c r="G6106">
        <v>0</v>
      </c>
      <c r="H6106" s="5">
        <v>0</v>
      </c>
      <c r="I6106">
        <v>1</v>
      </c>
      <c r="J6106">
        <v>0.57171400000000006</v>
      </c>
      <c r="K6106">
        <f t="shared" si="190"/>
        <v>0</v>
      </c>
      <c r="L6106" s="5">
        <f t="shared" si="191"/>
        <v>0</v>
      </c>
    </row>
    <row r="6107" spans="1:12" x14ac:dyDescent="0.25">
      <c r="A6107" t="s">
        <v>8714</v>
      </c>
      <c r="B6107">
        <v>5.9037228547263603E+17</v>
      </c>
      <c r="C6107" t="s">
        <v>8711</v>
      </c>
      <c r="D6107" t="s">
        <v>7370</v>
      </c>
      <c r="E6107" t="s">
        <v>8712</v>
      </c>
      <c r="F6107" t="s">
        <v>8713</v>
      </c>
      <c r="G6107">
        <v>0</v>
      </c>
      <c r="H6107" s="5">
        <v>0</v>
      </c>
      <c r="I6107">
        <v>1</v>
      </c>
      <c r="J6107">
        <v>0.57171400000000006</v>
      </c>
      <c r="K6107">
        <f t="shared" si="190"/>
        <v>0</v>
      </c>
      <c r="L6107" s="5">
        <f t="shared" si="191"/>
        <v>0</v>
      </c>
    </row>
    <row r="6108" spans="1:12" x14ac:dyDescent="0.25">
      <c r="A6108" t="s">
        <v>8715</v>
      </c>
      <c r="B6108">
        <v>5.9037228547263603E+17</v>
      </c>
      <c r="C6108" t="s">
        <v>8711</v>
      </c>
      <c r="D6108" t="s">
        <v>7370</v>
      </c>
      <c r="E6108" t="s">
        <v>8712</v>
      </c>
      <c r="F6108" t="s">
        <v>8713</v>
      </c>
      <c r="G6108">
        <v>0</v>
      </c>
      <c r="H6108" s="5">
        <v>0</v>
      </c>
      <c r="I6108">
        <v>1</v>
      </c>
      <c r="J6108">
        <v>0.57171400000000006</v>
      </c>
      <c r="K6108">
        <f t="shared" si="190"/>
        <v>0</v>
      </c>
      <c r="L6108" s="5">
        <f t="shared" si="191"/>
        <v>0</v>
      </c>
    </row>
    <row r="6109" spans="1:12" x14ac:dyDescent="0.25">
      <c r="A6109" t="s">
        <v>8716</v>
      </c>
      <c r="B6109">
        <v>5.9037228547263603E+17</v>
      </c>
      <c r="C6109" t="s">
        <v>8711</v>
      </c>
      <c r="D6109" t="s">
        <v>7370</v>
      </c>
      <c r="E6109" t="s">
        <v>8712</v>
      </c>
      <c r="F6109" t="s">
        <v>8713</v>
      </c>
      <c r="G6109">
        <v>0</v>
      </c>
      <c r="H6109" s="5">
        <v>0</v>
      </c>
      <c r="I6109">
        <v>1</v>
      </c>
      <c r="J6109">
        <v>0.57171400000000006</v>
      </c>
      <c r="K6109">
        <f t="shared" si="190"/>
        <v>0</v>
      </c>
      <c r="L6109" s="5">
        <f t="shared" si="191"/>
        <v>0</v>
      </c>
    </row>
    <row r="6110" spans="1:12" x14ac:dyDescent="0.25">
      <c r="A6110" t="s">
        <v>8717</v>
      </c>
      <c r="B6110">
        <v>5.9037228547263603E+17</v>
      </c>
      <c r="C6110" t="s">
        <v>8711</v>
      </c>
      <c r="D6110" t="s">
        <v>7370</v>
      </c>
      <c r="E6110" t="s">
        <v>8712</v>
      </c>
      <c r="F6110" t="s">
        <v>8713</v>
      </c>
      <c r="G6110">
        <v>0</v>
      </c>
      <c r="H6110" s="5">
        <v>0</v>
      </c>
      <c r="I6110">
        <v>1</v>
      </c>
      <c r="J6110">
        <v>0.57171400000000006</v>
      </c>
      <c r="K6110">
        <f t="shared" si="190"/>
        <v>0</v>
      </c>
      <c r="L6110" s="5">
        <f t="shared" si="191"/>
        <v>0</v>
      </c>
    </row>
    <row r="6111" spans="1:12" x14ac:dyDescent="0.25">
      <c r="A6111" t="s">
        <v>8718</v>
      </c>
      <c r="B6111">
        <v>5.9037228547263603E+17</v>
      </c>
      <c r="C6111" t="s">
        <v>8711</v>
      </c>
      <c r="D6111" t="s">
        <v>7370</v>
      </c>
      <c r="E6111" t="s">
        <v>8712</v>
      </c>
      <c r="F6111" t="s">
        <v>8713</v>
      </c>
      <c r="G6111">
        <v>0</v>
      </c>
      <c r="H6111" s="5">
        <v>0</v>
      </c>
      <c r="I6111">
        <v>1</v>
      </c>
      <c r="J6111">
        <v>0.57171400000000006</v>
      </c>
      <c r="K6111">
        <f t="shared" si="190"/>
        <v>0</v>
      </c>
      <c r="L6111" s="5">
        <f t="shared" si="191"/>
        <v>0</v>
      </c>
    </row>
    <row r="6112" spans="1:12" x14ac:dyDescent="0.25">
      <c r="A6112" t="s">
        <v>8719</v>
      </c>
      <c r="B6112">
        <v>5.9037228547263603E+17</v>
      </c>
      <c r="C6112" t="s">
        <v>8711</v>
      </c>
      <c r="D6112" t="s">
        <v>7370</v>
      </c>
      <c r="E6112" t="s">
        <v>8712</v>
      </c>
      <c r="F6112" t="s">
        <v>8713</v>
      </c>
      <c r="G6112">
        <v>0</v>
      </c>
      <c r="H6112" s="5">
        <v>0</v>
      </c>
      <c r="I6112">
        <v>1</v>
      </c>
      <c r="J6112">
        <v>0.57171400000000006</v>
      </c>
      <c r="K6112">
        <f t="shared" si="190"/>
        <v>0</v>
      </c>
      <c r="L6112" s="5">
        <f t="shared" si="191"/>
        <v>0</v>
      </c>
    </row>
    <row r="6113" spans="1:12" x14ac:dyDescent="0.25">
      <c r="A6113" t="s">
        <v>8720</v>
      </c>
      <c r="B6113">
        <v>5.9037228547263603E+17</v>
      </c>
      <c r="C6113" t="s">
        <v>8711</v>
      </c>
      <c r="D6113" t="s">
        <v>7370</v>
      </c>
      <c r="E6113" t="s">
        <v>8712</v>
      </c>
      <c r="F6113" t="s">
        <v>8713</v>
      </c>
      <c r="G6113">
        <v>0</v>
      </c>
      <c r="H6113" s="5">
        <v>0</v>
      </c>
      <c r="I6113">
        <v>1</v>
      </c>
      <c r="J6113">
        <v>0.57171400000000006</v>
      </c>
      <c r="K6113">
        <f t="shared" si="190"/>
        <v>0</v>
      </c>
      <c r="L6113" s="5">
        <f t="shared" si="191"/>
        <v>0</v>
      </c>
    </row>
    <row r="6114" spans="1:12" x14ac:dyDescent="0.25">
      <c r="A6114" t="s">
        <v>8721</v>
      </c>
      <c r="B6114">
        <v>5.8630389500309504E+17</v>
      </c>
      <c r="C6114" t="s">
        <v>6334</v>
      </c>
      <c r="D6114" t="s">
        <v>7370</v>
      </c>
      <c r="E6114" t="s">
        <v>8722</v>
      </c>
      <c r="F6114" t="s">
        <v>8723</v>
      </c>
      <c r="G6114">
        <v>0</v>
      </c>
      <c r="H6114" s="5">
        <v>0</v>
      </c>
      <c r="I6114">
        <v>1</v>
      </c>
      <c r="J6114">
        <v>0.68703000000000003</v>
      </c>
      <c r="K6114">
        <f t="shared" si="190"/>
        <v>0</v>
      </c>
      <c r="L6114" s="5">
        <f t="shared" si="191"/>
        <v>0</v>
      </c>
    </row>
    <row r="6115" spans="1:12" x14ac:dyDescent="0.25">
      <c r="A6115" t="s">
        <v>8724</v>
      </c>
      <c r="B6115">
        <v>5.8630389500309504E+17</v>
      </c>
      <c r="C6115" t="s">
        <v>6334</v>
      </c>
      <c r="D6115" t="s">
        <v>7370</v>
      </c>
      <c r="E6115" t="s">
        <v>8722</v>
      </c>
      <c r="F6115" t="s">
        <v>8723</v>
      </c>
      <c r="G6115">
        <v>0</v>
      </c>
      <c r="H6115" s="5">
        <v>0</v>
      </c>
      <c r="I6115">
        <v>1</v>
      </c>
      <c r="J6115">
        <v>0.68703000000000003</v>
      </c>
      <c r="K6115">
        <f t="shared" si="190"/>
        <v>0</v>
      </c>
      <c r="L6115" s="5">
        <f t="shared" si="191"/>
        <v>0</v>
      </c>
    </row>
    <row r="6116" spans="1:12" x14ac:dyDescent="0.25">
      <c r="A6116" t="s">
        <v>8725</v>
      </c>
      <c r="B6116">
        <v>5.8630389500309504E+17</v>
      </c>
      <c r="C6116" t="s">
        <v>6334</v>
      </c>
      <c r="D6116" t="s">
        <v>7370</v>
      </c>
      <c r="E6116" t="s">
        <v>8722</v>
      </c>
      <c r="F6116" t="s">
        <v>8723</v>
      </c>
      <c r="G6116">
        <v>0</v>
      </c>
      <c r="H6116" s="5">
        <v>0</v>
      </c>
      <c r="I6116">
        <v>1</v>
      </c>
      <c r="J6116">
        <v>0.68703000000000003</v>
      </c>
      <c r="K6116">
        <f t="shared" si="190"/>
        <v>0</v>
      </c>
      <c r="L6116" s="5">
        <f t="shared" si="191"/>
        <v>0</v>
      </c>
    </row>
    <row r="6117" spans="1:12" x14ac:dyDescent="0.25">
      <c r="A6117" t="s">
        <v>8726</v>
      </c>
      <c r="B6117">
        <v>5.8630389500309504E+17</v>
      </c>
      <c r="C6117" t="s">
        <v>6334</v>
      </c>
      <c r="D6117" t="s">
        <v>7370</v>
      </c>
      <c r="E6117" t="s">
        <v>8722</v>
      </c>
      <c r="F6117" t="s">
        <v>8723</v>
      </c>
      <c r="G6117">
        <v>0</v>
      </c>
      <c r="H6117" s="5">
        <v>0</v>
      </c>
      <c r="I6117">
        <v>1</v>
      </c>
      <c r="J6117">
        <v>0.68703000000000003</v>
      </c>
      <c r="K6117">
        <f t="shared" si="190"/>
        <v>0</v>
      </c>
      <c r="L6117" s="5">
        <f t="shared" si="191"/>
        <v>0</v>
      </c>
    </row>
    <row r="6118" spans="1:12" x14ac:dyDescent="0.25">
      <c r="A6118" t="s">
        <v>8727</v>
      </c>
      <c r="B6118">
        <v>5.8591134340180301E+17</v>
      </c>
      <c r="C6118" t="s">
        <v>6334</v>
      </c>
      <c r="D6118" t="s">
        <v>7370</v>
      </c>
      <c r="E6118" t="s">
        <v>8728</v>
      </c>
      <c r="F6118" t="s">
        <v>8729</v>
      </c>
      <c r="G6118">
        <v>0</v>
      </c>
      <c r="H6118" s="5">
        <v>0</v>
      </c>
      <c r="I6118">
        <v>1</v>
      </c>
      <c r="J6118">
        <v>0.57167599999999996</v>
      </c>
      <c r="K6118">
        <f t="shared" si="190"/>
        <v>0</v>
      </c>
      <c r="L6118" s="5">
        <f t="shared" si="191"/>
        <v>0</v>
      </c>
    </row>
    <row r="6119" spans="1:12" x14ac:dyDescent="0.25">
      <c r="A6119" t="s">
        <v>8730</v>
      </c>
      <c r="B6119">
        <v>5.8591134340180301E+17</v>
      </c>
      <c r="C6119" t="s">
        <v>6334</v>
      </c>
      <c r="D6119" t="s">
        <v>7370</v>
      </c>
      <c r="E6119" t="s">
        <v>8728</v>
      </c>
      <c r="F6119" t="s">
        <v>8729</v>
      </c>
      <c r="G6119">
        <v>0</v>
      </c>
      <c r="H6119" s="5">
        <v>0</v>
      </c>
      <c r="I6119">
        <v>1</v>
      </c>
      <c r="J6119">
        <v>0.57167599999999996</v>
      </c>
      <c r="K6119">
        <f t="shared" si="190"/>
        <v>0</v>
      </c>
      <c r="L6119" s="5">
        <f t="shared" si="191"/>
        <v>0</v>
      </c>
    </row>
    <row r="6120" spans="1:12" x14ac:dyDescent="0.25">
      <c r="A6120" t="s">
        <v>8731</v>
      </c>
      <c r="B6120">
        <v>5.8591134340180301E+17</v>
      </c>
      <c r="C6120" t="s">
        <v>6334</v>
      </c>
      <c r="D6120" t="s">
        <v>7370</v>
      </c>
      <c r="E6120" t="s">
        <v>8728</v>
      </c>
      <c r="F6120" t="s">
        <v>8729</v>
      </c>
      <c r="G6120">
        <v>0</v>
      </c>
      <c r="H6120" s="5">
        <v>0</v>
      </c>
      <c r="I6120">
        <v>1</v>
      </c>
      <c r="J6120">
        <v>0.57167599999999996</v>
      </c>
      <c r="K6120">
        <f t="shared" si="190"/>
        <v>0</v>
      </c>
      <c r="L6120" s="5">
        <f t="shared" si="191"/>
        <v>0</v>
      </c>
    </row>
    <row r="6121" spans="1:12" x14ac:dyDescent="0.25">
      <c r="A6121" t="s">
        <v>8732</v>
      </c>
      <c r="B6121">
        <v>5.9128018289743002E+17</v>
      </c>
      <c r="C6121" t="s">
        <v>8733</v>
      </c>
      <c r="D6121" t="s">
        <v>7370</v>
      </c>
      <c r="E6121" t="s">
        <v>8734</v>
      </c>
      <c r="F6121" t="s">
        <v>8735</v>
      </c>
      <c r="G6121">
        <v>0</v>
      </c>
      <c r="H6121" s="5">
        <v>0</v>
      </c>
      <c r="I6121">
        <v>1</v>
      </c>
      <c r="J6121">
        <v>0.25473899999999999</v>
      </c>
      <c r="K6121">
        <f t="shared" si="190"/>
        <v>0</v>
      </c>
      <c r="L6121" s="5">
        <f t="shared" si="191"/>
        <v>0</v>
      </c>
    </row>
    <row r="6122" spans="1:12" x14ac:dyDescent="0.25">
      <c r="A6122" t="s">
        <v>8736</v>
      </c>
      <c r="B6122">
        <v>5.9128018289743002E+17</v>
      </c>
      <c r="C6122" t="s">
        <v>8733</v>
      </c>
      <c r="D6122" t="s">
        <v>7370</v>
      </c>
      <c r="E6122" t="s">
        <v>8734</v>
      </c>
      <c r="F6122" t="s">
        <v>8735</v>
      </c>
      <c r="G6122">
        <v>0</v>
      </c>
      <c r="H6122" s="5">
        <v>0</v>
      </c>
      <c r="I6122">
        <v>1</v>
      </c>
      <c r="J6122">
        <v>0.25473899999999999</v>
      </c>
      <c r="K6122">
        <f t="shared" si="190"/>
        <v>0</v>
      </c>
      <c r="L6122" s="5">
        <f t="shared" si="191"/>
        <v>0</v>
      </c>
    </row>
    <row r="6123" spans="1:12" x14ac:dyDescent="0.25">
      <c r="A6123" t="s">
        <v>8737</v>
      </c>
      <c r="B6123">
        <v>5.9128018289743002E+17</v>
      </c>
      <c r="C6123" t="s">
        <v>8733</v>
      </c>
      <c r="D6123" t="s">
        <v>7370</v>
      </c>
      <c r="E6123" t="s">
        <v>8734</v>
      </c>
      <c r="F6123" t="s">
        <v>8735</v>
      </c>
      <c r="G6123">
        <v>0</v>
      </c>
      <c r="H6123" s="5">
        <v>0</v>
      </c>
      <c r="I6123">
        <v>1</v>
      </c>
      <c r="J6123">
        <v>0.25473899999999999</v>
      </c>
      <c r="K6123">
        <f t="shared" si="190"/>
        <v>0</v>
      </c>
      <c r="L6123" s="5">
        <f t="shared" si="191"/>
        <v>0</v>
      </c>
    </row>
    <row r="6124" spans="1:12" x14ac:dyDescent="0.25">
      <c r="A6124" t="s">
        <v>8738</v>
      </c>
      <c r="B6124">
        <v>5.9128018289743002E+17</v>
      </c>
      <c r="C6124" t="s">
        <v>8733</v>
      </c>
      <c r="D6124" t="s">
        <v>7370</v>
      </c>
      <c r="E6124" t="s">
        <v>8734</v>
      </c>
      <c r="F6124" t="s">
        <v>8735</v>
      </c>
      <c r="G6124">
        <v>0</v>
      </c>
      <c r="H6124" s="5">
        <v>0</v>
      </c>
      <c r="I6124">
        <v>1</v>
      </c>
      <c r="J6124">
        <v>0.25473899999999999</v>
      </c>
      <c r="K6124">
        <f t="shared" si="190"/>
        <v>0</v>
      </c>
      <c r="L6124" s="5">
        <f t="shared" si="191"/>
        <v>0</v>
      </c>
    </row>
    <row r="6125" spans="1:12" x14ac:dyDescent="0.25">
      <c r="A6125" t="s">
        <v>8739</v>
      </c>
      <c r="B6125">
        <v>5.9128018289743002E+17</v>
      </c>
      <c r="C6125" t="s">
        <v>8733</v>
      </c>
      <c r="D6125" t="s">
        <v>7370</v>
      </c>
      <c r="E6125" t="s">
        <v>8734</v>
      </c>
      <c r="F6125" t="s">
        <v>8735</v>
      </c>
      <c r="G6125">
        <v>0</v>
      </c>
      <c r="H6125" s="5">
        <v>0</v>
      </c>
      <c r="I6125">
        <v>1</v>
      </c>
      <c r="J6125">
        <v>0.25473899999999999</v>
      </c>
      <c r="K6125">
        <f t="shared" si="190"/>
        <v>0</v>
      </c>
      <c r="L6125" s="5">
        <f t="shared" si="191"/>
        <v>0</v>
      </c>
    </row>
    <row r="6126" spans="1:12" x14ac:dyDescent="0.25">
      <c r="A6126" t="s">
        <v>8740</v>
      </c>
      <c r="B6126">
        <v>5.9128018289743002E+17</v>
      </c>
      <c r="C6126" t="s">
        <v>8733</v>
      </c>
      <c r="D6126" t="s">
        <v>7370</v>
      </c>
      <c r="E6126" t="s">
        <v>8734</v>
      </c>
      <c r="F6126" t="s">
        <v>8735</v>
      </c>
      <c r="G6126">
        <v>0</v>
      </c>
      <c r="H6126" s="5">
        <v>0</v>
      </c>
      <c r="I6126">
        <v>1</v>
      </c>
      <c r="J6126">
        <v>0.25473899999999999</v>
      </c>
      <c r="K6126">
        <f t="shared" si="190"/>
        <v>0</v>
      </c>
      <c r="L6126" s="5">
        <f t="shared" si="191"/>
        <v>0</v>
      </c>
    </row>
    <row r="6127" spans="1:12" x14ac:dyDescent="0.25">
      <c r="A6127" t="s">
        <v>8741</v>
      </c>
      <c r="B6127">
        <v>5.9128018289743002E+17</v>
      </c>
      <c r="C6127" t="s">
        <v>8733</v>
      </c>
      <c r="D6127" t="s">
        <v>7370</v>
      </c>
      <c r="E6127" t="s">
        <v>8734</v>
      </c>
      <c r="F6127" t="s">
        <v>8735</v>
      </c>
      <c r="G6127">
        <v>0</v>
      </c>
      <c r="H6127" s="5">
        <v>0</v>
      </c>
      <c r="I6127">
        <v>1</v>
      </c>
      <c r="J6127">
        <v>0.25473899999999999</v>
      </c>
      <c r="K6127">
        <f t="shared" si="190"/>
        <v>0</v>
      </c>
      <c r="L6127" s="5">
        <f t="shared" si="191"/>
        <v>0</v>
      </c>
    </row>
    <row r="6128" spans="1:12" x14ac:dyDescent="0.25">
      <c r="A6128" t="s">
        <v>8742</v>
      </c>
      <c r="B6128">
        <v>5.9128018289743002E+17</v>
      </c>
      <c r="C6128" t="s">
        <v>8733</v>
      </c>
      <c r="D6128" t="s">
        <v>7370</v>
      </c>
      <c r="E6128" t="s">
        <v>8734</v>
      </c>
      <c r="F6128" t="s">
        <v>8735</v>
      </c>
      <c r="G6128">
        <v>0</v>
      </c>
      <c r="H6128" s="5">
        <v>0</v>
      </c>
      <c r="I6128">
        <v>1</v>
      </c>
      <c r="J6128">
        <v>0.25473899999999999</v>
      </c>
      <c r="K6128">
        <f t="shared" si="190"/>
        <v>0</v>
      </c>
      <c r="L6128" s="5">
        <f t="shared" si="191"/>
        <v>0</v>
      </c>
    </row>
    <row r="6129" spans="1:12" x14ac:dyDescent="0.25">
      <c r="A6129" t="s">
        <v>8743</v>
      </c>
      <c r="B6129">
        <v>5.91316231526944E+17</v>
      </c>
      <c r="C6129" t="s">
        <v>2614</v>
      </c>
      <c r="D6129" t="s">
        <v>7370</v>
      </c>
      <c r="E6129" t="s">
        <v>8744</v>
      </c>
      <c r="F6129" t="s">
        <v>8745</v>
      </c>
      <c r="G6129">
        <v>0</v>
      </c>
      <c r="H6129" s="5">
        <v>0</v>
      </c>
      <c r="I6129">
        <v>1</v>
      </c>
      <c r="J6129">
        <v>0.40037499999999998</v>
      </c>
      <c r="K6129">
        <f t="shared" si="190"/>
        <v>0</v>
      </c>
      <c r="L6129" s="5">
        <f t="shared" si="191"/>
        <v>0</v>
      </c>
    </row>
    <row r="6130" spans="1:12" x14ac:dyDescent="0.25">
      <c r="A6130" t="s">
        <v>8746</v>
      </c>
      <c r="B6130">
        <v>5.91316231526944E+17</v>
      </c>
      <c r="C6130" t="s">
        <v>2614</v>
      </c>
      <c r="D6130" t="s">
        <v>7370</v>
      </c>
      <c r="E6130" t="s">
        <v>8744</v>
      </c>
      <c r="F6130" t="s">
        <v>8745</v>
      </c>
      <c r="G6130">
        <v>0</v>
      </c>
      <c r="H6130" s="5">
        <v>0</v>
      </c>
      <c r="I6130">
        <v>1</v>
      </c>
      <c r="J6130">
        <v>0.40037499999999998</v>
      </c>
      <c r="K6130">
        <f t="shared" si="190"/>
        <v>0</v>
      </c>
      <c r="L6130" s="5">
        <f t="shared" si="191"/>
        <v>0</v>
      </c>
    </row>
    <row r="6131" spans="1:12" x14ac:dyDescent="0.25">
      <c r="A6131" t="s">
        <v>8747</v>
      </c>
      <c r="B6131">
        <v>5.91316231526944E+17</v>
      </c>
      <c r="C6131" t="s">
        <v>2614</v>
      </c>
      <c r="D6131" t="s">
        <v>7370</v>
      </c>
      <c r="E6131" t="s">
        <v>8744</v>
      </c>
      <c r="F6131" t="s">
        <v>8745</v>
      </c>
      <c r="G6131">
        <v>0</v>
      </c>
      <c r="H6131" s="5">
        <v>0</v>
      </c>
      <c r="I6131">
        <v>1</v>
      </c>
      <c r="J6131">
        <v>0.40037499999999998</v>
      </c>
      <c r="K6131">
        <f t="shared" si="190"/>
        <v>0</v>
      </c>
      <c r="L6131" s="5">
        <f t="shared" si="191"/>
        <v>0</v>
      </c>
    </row>
    <row r="6132" spans="1:12" x14ac:dyDescent="0.25">
      <c r="A6132" t="s">
        <v>8748</v>
      </c>
      <c r="B6132">
        <v>5.91316231526944E+17</v>
      </c>
      <c r="C6132" t="s">
        <v>2614</v>
      </c>
      <c r="D6132" t="s">
        <v>7370</v>
      </c>
      <c r="E6132" t="s">
        <v>8744</v>
      </c>
      <c r="F6132" t="s">
        <v>8745</v>
      </c>
      <c r="G6132">
        <v>0</v>
      </c>
      <c r="H6132" s="5">
        <v>0</v>
      </c>
      <c r="I6132">
        <v>1</v>
      </c>
      <c r="J6132">
        <v>0.40037499999999998</v>
      </c>
      <c r="K6132">
        <f t="shared" si="190"/>
        <v>0</v>
      </c>
      <c r="L6132" s="5">
        <f t="shared" si="191"/>
        <v>0</v>
      </c>
    </row>
    <row r="6133" spans="1:12" x14ac:dyDescent="0.25">
      <c r="A6133" t="s">
        <v>8749</v>
      </c>
      <c r="B6133">
        <v>5.91316231526944E+17</v>
      </c>
      <c r="C6133" t="s">
        <v>2614</v>
      </c>
      <c r="D6133" t="s">
        <v>7370</v>
      </c>
      <c r="E6133" t="s">
        <v>8744</v>
      </c>
      <c r="F6133" t="s">
        <v>8745</v>
      </c>
      <c r="G6133">
        <v>0</v>
      </c>
      <c r="H6133" s="5">
        <v>0</v>
      </c>
      <c r="I6133">
        <v>1</v>
      </c>
      <c r="J6133">
        <v>0.40037499999999998</v>
      </c>
      <c r="K6133">
        <f t="shared" si="190"/>
        <v>0</v>
      </c>
      <c r="L6133" s="5">
        <f t="shared" si="191"/>
        <v>0</v>
      </c>
    </row>
    <row r="6134" spans="1:12" x14ac:dyDescent="0.25">
      <c r="A6134" t="s">
        <v>8750</v>
      </c>
      <c r="B6134">
        <v>5.91316231526944E+17</v>
      </c>
      <c r="C6134" t="s">
        <v>2614</v>
      </c>
      <c r="D6134" t="s">
        <v>7370</v>
      </c>
      <c r="E6134" t="s">
        <v>8744</v>
      </c>
      <c r="F6134" t="s">
        <v>8745</v>
      </c>
      <c r="G6134">
        <v>0</v>
      </c>
      <c r="H6134" s="5">
        <v>0</v>
      </c>
      <c r="I6134">
        <v>1</v>
      </c>
      <c r="J6134">
        <v>0.40037499999999998</v>
      </c>
      <c r="K6134">
        <f t="shared" si="190"/>
        <v>0</v>
      </c>
      <c r="L6134" s="5">
        <f t="shared" si="191"/>
        <v>0</v>
      </c>
    </row>
    <row r="6135" spans="1:12" x14ac:dyDescent="0.25">
      <c r="A6135" t="s">
        <v>8751</v>
      </c>
      <c r="B6135">
        <v>5.91316231526944E+17</v>
      </c>
      <c r="C6135" t="s">
        <v>2614</v>
      </c>
      <c r="D6135" t="s">
        <v>7370</v>
      </c>
      <c r="E6135" t="s">
        <v>8744</v>
      </c>
      <c r="F6135" t="s">
        <v>8745</v>
      </c>
      <c r="G6135">
        <v>0</v>
      </c>
      <c r="H6135" s="5">
        <v>0</v>
      </c>
      <c r="I6135">
        <v>1</v>
      </c>
      <c r="J6135">
        <v>0.40037499999999998</v>
      </c>
      <c r="K6135">
        <f t="shared" si="190"/>
        <v>0</v>
      </c>
      <c r="L6135" s="5">
        <f t="shared" si="191"/>
        <v>0</v>
      </c>
    </row>
    <row r="6136" spans="1:12" x14ac:dyDescent="0.25">
      <c r="A6136" t="s">
        <v>8752</v>
      </c>
      <c r="B6136">
        <v>5.91316231526944E+17</v>
      </c>
      <c r="C6136" t="s">
        <v>2614</v>
      </c>
      <c r="D6136" t="s">
        <v>7370</v>
      </c>
      <c r="E6136" t="s">
        <v>8744</v>
      </c>
      <c r="F6136" t="s">
        <v>8745</v>
      </c>
      <c r="G6136">
        <v>0</v>
      </c>
      <c r="H6136" s="5">
        <v>0</v>
      </c>
      <c r="I6136">
        <v>1</v>
      </c>
      <c r="J6136">
        <v>0.40037499999999998</v>
      </c>
      <c r="K6136">
        <f t="shared" si="190"/>
        <v>0</v>
      </c>
      <c r="L6136" s="5">
        <f t="shared" si="191"/>
        <v>0</v>
      </c>
    </row>
    <row r="6137" spans="1:12" x14ac:dyDescent="0.25">
      <c r="A6137" t="s">
        <v>8753</v>
      </c>
      <c r="B6137">
        <v>5.9324638896579699E+17</v>
      </c>
      <c r="C6137" t="s">
        <v>2683</v>
      </c>
      <c r="D6137" t="s">
        <v>7370</v>
      </c>
      <c r="E6137" t="s">
        <v>8754</v>
      </c>
      <c r="F6137" t="s">
        <v>8755</v>
      </c>
      <c r="G6137">
        <v>0</v>
      </c>
      <c r="H6137" s="5">
        <v>0</v>
      </c>
      <c r="I6137">
        <v>1</v>
      </c>
      <c r="J6137">
        <v>0.60285900000000003</v>
      </c>
      <c r="K6137">
        <f t="shared" si="190"/>
        <v>0</v>
      </c>
      <c r="L6137" s="5">
        <f t="shared" si="191"/>
        <v>0</v>
      </c>
    </row>
    <row r="6138" spans="1:12" x14ac:dyDescent="0.25">
      <c r="A6138" t="s">
        <v>8756</v>
      </c>
      <c r="B6138">
        <v>5.9324638896579699E+17</v>
      </c>
      <c r="C6138" t="s">
        <v>2683</v>
      </c>
      <c r="D6138" t="s">
        <v>7370</v>
      </c>
      <c r="E6138" t="s">
        <v>8754</v>
      </c>
      <c r="F6138" t="s">
        <v>8755</v>
      </c>
      <c r="G6138">
        <v>0</v>
      </c>
      <c r="H6138" s="5">
        <v>0</v>
      </c>
      <c r="I6138">
        <v>1</v>
      </c>
      <c r="J6138">
        <v>0.60285900000000003</v>
      </c>
      <c r="K6138">
        <f t="shared" si="190"/>
        <v>0</v>
      </c>
      <c r="L6138" s="5">
        <f t="shared" si="191"/>
        <v>0</v>
      </c>
    </row>
    <row r="6139" spans="1:12" x14ac:dyDescent="0.25">
      <c r="A6139" t="s">
        <v>8757</v>
      </c>
      <c r="B6139">
        <v>5.9324638896579699E+17</v>
      </c>
      <c r="C6139" t="s">
        <v>2683</v>
      </c>
      <c r="D6139" t="s">
        <v>7370</v>
      </c>
      <c r="E6139" t="s">
        <v>8754</v>
      </c>
      <c r="F6139" t="s">
        <v>8755</v>
      </c>
      <c r="G6139">
        <v>0</v>
      </c>
      <c r="H6139" s="5">
        <v>0</v>
      </c>
      <c r="I6139">
        <v>1</v>
      </c>
      <c r="J6139">
        <v>0.60285900000000003</v>
      </c>
      <c r="K6139">
        <f t="shared" si="190"/>
        <v>0</v>
      </c>
      <c r="L6139" s="5">
        <f t="shared" si="191"/>
        <v>0</v>
      </c>
    </row>
    <row r="6140" spans="1:12" x14ac:dyDescent="0.25">
      <c r="A6140" t="s">
        <v>8758</v>
      </c>
      <c r="B6140">
        <v>5.9355817637881395E+17</v>
      </c>
      <c r="C6140" t="s">
        <v>2683</v>
      </c>
      <c r="D6140" t="s">
        <v>7370</v>
      </c>
      <c r="E6140" t="s">
        <v>8759</v>
      </c>
      <c r="F6140" t="s">
        <v>8760</v>
      </c>
      <c r="G6140">
        <v>0</v>
      </c>
      <c r="H6140" s="5">
        <v>0</v>
      </c>
      <c r="I6140">
        <v>1</v>
      </c>
      <c r="J6140">
        <v>0.60285900000000003</v>
      </c>
      <c r="K6140">
        <f t="shared" si="190"/>
        <v>0</v>
      </c>
      <c r="L6140" s="5">
        <f t="shared" si="191"/>
        <v>0</v>
      </c>
    </row>
    <row r="6141" spans="1:12" x14ac:dyDescent="0.25">
      <c r="A6141" t="s">
        <v>8761</v>
      </c>
      <c r="B6141">
        <v>5.9355817637881395E+17</v>
      </c>
      <c r="C6141" t="s">
        <v>2683</v>
      </c>
      <c r="D6141" t="s">
        <v>7370</v>
      </c>
      <c r="E6141" t="s">
        <v>8759</v>
      </c>
      <c r="F6141" t="s">
        <v>8760</v>
      </c>
      <c r="G6141">
        <v>0</v>
      </c>
      <c r="H6141" s="5">
        <v>0</v>
      </c>
      <c r="I6141">
        <v>1</v>
      </c>
      <c r="J6141">
        <v>0.60285900000000003</v>
      </c>
      <c r="K6141">
        <f t="shared" si="190"/>
        <v>0</v>
      </c>
      <c r="L6141" s="5">
        <f t="shared" si="191"/>
        <v>0</v>
      </c>
    </row>
    <row r="6142" spans="1:12" x14ac:dyDescent="0.25">
      <c r="A6142" t="s">
        <v>8762</v>
      </c>
      <c r="B6142">
        <v>5.8812563598740595E+17</v>
      </c>
      <c r="C6142" t="s">
        <v>8763</v>
      </c>
      <c r="D6142" t="s">
        <v>7370</v>
      </c>
      <c r="E6142" t="s">
        <v>8764</v>
      </c>
      <c r="F6142" t="s">
        <v>8765</v>
      </c>
      <c r="G6142">
        <v>0</v>
      </c>
      <c r="H6142" s="5">
        <v>0</v>
      </c>
      <c r="I6142">
        <v>1</v>
      </c>
      <c r="J6142">
        <v>0.32736100000000001</v>
      </c>
      <c r="K6142">
        <f t="shared" si="190"/>
        <v>0</v>
      </c>
      <c r="L6142" s="5">
        <f t="shared" si="191"/>
        <v>0</v>
      </c>
    </row>
    <row r="6143" spans="1:12" x14ac:dyDescent="0.25">
      <c r="A6143" t="s">
        <v>8766</v>
      </c>
      <c r="B6143">
        <v>5.8812563598740595E+17</v>
      </c>
      <c r="C6143" t="s">
        <v>8763</v>
      </c>
      <c r="D6143" t="s">
        <v>7370</v>
      </c>
      <c r="E6143" t="s">
        <v>8764</v>
      </c>
      <c r="F6143" t="s">
        <v>8765</v>
      </c>
      <c r="G6143">
        <v>0</v>
      </c>
      <c r="H6143" s="5">
        <v>0</v>
      </c>
      <c r="I6143">
        <v>1</v>
      </c>
      <c r="J6143">
        <v>0.32736100000000001</v>
      </c>
      <c r="K6143">
        <f t="shared" si="190"/>
        <v>0</v>
      </c>
      <c r="L6143" s="5">
        <f t="shared" si="191"/>
        <v>0</v>
      </c>
    </row>
    <row r="6144" spans="1:12" x14ac:dyDescent="0.25">
      <c r="A6144" t="s">
        <v>8767</v>
      </c>
      <c r="B6144">
        <v>5.8812563598740595E+17</v>
      </c>
      <c r="C6144" t="s">
        <v>8763</v>
      </c>
      <c r="D6144" t="s">
        <v>7370</v>
      </c>
      <c r="E6144" t="s">
        <v>8764</v>
      </c>
      <c r="F6144" t="s">
        <v>8765</v>
      </c>
      <c r="G6144">
        <v>0</v>
      </c>
      <c r="H6144" s="5">
        <v>0</v>
      </c>
      <c r="I6144">
        <v>1</v>
      </c>
      <c r="J6144">
        <v>0.32736100000000001</v>
      </c>
      <c r="K6144">
        <f t="shared" si="190"/>
        <v>0</v>
      </c>
      <c r="L6144" s="5">
        <f t="shared" si="191"/>
        <v>0</v>
      </c>
    </row>
    <row r="6145" spans="1:12" x14ac:dyDescent="0.25">
      <c r="A6145" t="s">
        <v>8768</v>
      </c>
      <c r="B6145">
        <v>5.8812563598740595E+17</v>
      </c>
      <c r="C6145" t="s">
        <v>8763</v>
      </c>
      <c r="D6145" t="s">
        <v>7370</v>
      </c>
      <c r="E6145" t="s">
        <v>8764</v>
      </c>
      <c r="F6145" t="s">
        <v>8765</v>
      </c>
      <c r="G6145">
        <v>0</v>
      </c>
      <c r="H6145" s="5">
        <v>0</v>
      </c>
      <c r="I6145">
        <v>1</v>
      </c>
      <c r="J6145">
        <v>0.32736100000000001</v>
      </c>
      <c r="K6145">
        <f t="shared" si="190"/>
        <v>0</v>
      </c>
      <c r="L6145" s="5">
        <f t="shared" si="191"/>
        <v>0</v>
      </c>
    </row>
    <row r="6146" spans="1:12" x14ac:dyDescent="0.25">
      <c r="A6146" t="s">
        <v>8769</v>
      </c>
      <c r="B6146">
        <v>5.8812563598740595E+17</v>
      </c>
      <c r="C6146" t="s">
        <v>8763</v>
      </c>
      <c r="D6146" t="s">
        <v>7370</v>
      </c>
      <c r="E6146" t="s">
        <v>8764</v>
      </c>
      <c r="F6146" t="s">
        <v>8765</v>
      </c>
      <c r="G6146">
        <v>0</v>
      </c>
      <c r="H6146" s="5">
        <v>0</v>
      </c>
      <c r="I6146">
        <v>1</v>
      </c>
      <c r="J6146">
        <v>0.32736100000000001</v>
      </c>
      <c r="K6146">
        <f t="shared" si="190"/>
        <v>0</v>
      </c>
      <c r="L6146" s="5">
        <f t="shared" si="191"/>
        <v>0</v>
      </c>
    </row>
    <row r="6147" spans="1:12" x14ac:dyDescent="0.25">
      <c r="A6147" t="s">
        <v>8770</v>
      </c>
      <c r="B6147">
        <v>5.8812563598740595E+17</v>
      </c>
      <c r="C6147" t="s">
        <v>8763</v>
      </c>
      <c r="D6147" t="s">
        <v>7370</v>
      </c>
      <c r="E6147" t="s">
        <v>8764</v>
      </c>
      <c r="F6147" t="s">
        <v>8765</v>
      </c>
      <c r="G6147">
        <v>0</v>
      </c>
      <c r="H6147" s="5">
        <v>0</v>
      </c>
      <c r="I6147">
        <v>1</v>
      </c>
      <c r="J6147">
        <v>0.32736100000000001</v>
      </c>
      <c r="K6147">
        <f t="shared" ref="K6147:K6210" si="192">ROUND(G6147,3)</f>
        <v>0</v>
      </c>
      <c r="L6147" s="5">
        <f t="shared" ref="L6147:L6210" si="193">ROUND(H6147,3)</f>
        <v>0</v>
      </c>
    </row>
    <row r="6148" spans="1:12" x14ac:dyDescent="0.25">
      <c r="A6148" t="s">
        <v>8771</v>
      </c>
      <c r="B6148">
        <v>5.8812563598740595E+17</v>
      </c>
      <c r="C6148" t="s">
        <v>8763</v>
      </c>
      <c r="D6148" t="s">
        <v>7370</v>
      </c>
      <c r="E6148" t="s">
        <v>8764</v>
      </c>
      <c r="F6148" t="s">
        <v>8765</v>
      </c>
      <c r="G6148">
        <v>0</v>
      </c>
      <c r="H6148" s="5">
        <v>0</v>
      </c>
      <c r="I6148">
        <v>1</v>
      </c>
      <c r="J6148">
        <v>0.32736100000000001</v>
      </c>
      <c r="K6148">
        <f t="shared" si="192"/>
        <v>0</v>
      </c>
      <c r="L6148" s="5">
        <f t="shared" si="193"/>
        <v>0</v>
      </c>
    </row>
    <row r="6149" spans="1:12" x14ac:dyDescent="0.25">
      <c r="A6149" t="s">
        <v>8772</v>
      </c>
      <c r="B6149">
        <v>5.9134618890706099E+17</v>
      </c>
      <c r="C6149" t="s">
        <v>8773</v>
      </c>
      <c r="D6149" t="s">
        <v>7370</v>
      </c>
      <c r="E6149" t="s">
        <v>8774</v>
      </c>
      <c r="F6149" t="s">
        <v>8775</v>
      </c>
      <c r="G6149">
        <v>0</v>
      </c>
      <c r="H6149" s="5">
        <v>0</v>
      </c>
      <c r="I6149">
        <v>1</v>
      </c>
      <c r="J6149">
        <v>0.36123899999999998</v>
      </c>
      <c r="K6149">
        <f t="shared" si="192"/>
        <v>0</v>
      </c>
      <c r="L6149" s="5">
        <f t="shared" si="193"/>
        <v>0</v>
      </c>
    </row>
    <row r="6150" spans="1:12" x14ac:dyDescent="0.25">
      <c r="A6150" t="s">
        <v>8776</v>
      </c>
      <c r="B6150">
        <v>5.9134618890706099E+17</v>
      </c>
      <c r="C6150" t="s">
        <v>8773</v>
      </c>
      <c r="D6150" t="s">
        <v>7370</v>
      </c>
      <c r="E6150" t="s">
        <v>8774</v>
      </c>
      <c r="F6150" t="s">
        <v>8775</v>
      </c>
      <c r="G6150">
        <v>0</v>
      </c>
      <c r="H6150" s="5">
        <v>0</v>
      </c>
      <c r="I6150">
        <v>1</v>
      </c>
      <c r="J6150">
        <v>0.36123899999999998</v>
      </c>
      <c r="K6150">
        <f t="shared" si="192"/>
        <v>0</v>
      </c>
      <c r="L6150" s="5">
        <f t="shared" si="193"/>
        <v>0</v>
      </c>
    </row>
    <row r="6151" spans="1:12" x14ac:dyDescent="0.25">
      <c r="A6151" t="s">
        <v>8777</v>
      </c>
      <c r="B6151">
        <v>5.9134618890706099E+17</v>
      </c>
      <c r="C6151" t="s">
        <v>8773</v>
      </c>
      <c r="D6151" t="s">
        <v>7370</v>
      </c>
      <c r="E6151" t="s">
        <v>8774</v>
      </c>
      <c r="F6151" t="s">
        <v>8775</v>
      </c>
      <c r="G6151">
        <v>0</v>
      </c>
      <c r="H6151" s="5">
        <v>0</v>
      </c>
      <c r="I6151">
        <v>1</v>
      </c>
      <c r="J6151">
        <v>0.36123899999999998</v>
      </c>
      <c r="K6151">
        <f t="shared" si="192"/>
        <v>0</v>
      </c>
      <c r="L6151" s="5">
        <f t="shared" si="193"/>
        <v>0</v>
      </c>
    </row>
    <row r="6152" spans="1:12" x14ac:dyDescent="0.25">
      <c r="A6152" t="s">
        <v>8778</v>
      </c>
      <c r="B6152">
        <v>5.9134618890706099E+17</v>
      </c>
      <c r="C6152" t="s">
        <v>8773</v>
      </c>
      <c r="D6152" t="s">
        <v>7370</v>
      </c>
      <c r="E6152" t="s">
        <v>8774</v>
      </c>
      <c r="F6152" t="s">
        <v>8775</v>
      </c>
      <c r="G6152">
        <v>0</v>
      </c>
      <c r="H6152" s="5">
        <v>0</v>
      </c>
      <c r="I6152">
        <v>1</v>
      </c>
      <c r="J6152">
        <v>0.36123899999999998</v>
      </c>
      <c r="K6152">
        <f t="shared" si="192"/>
        <v>0</v>
      </c>
      <c r="L6152" s="5">
        <f t="shared" si="193"/>
        <v>0</v>
      </c>
    </row>
    <row r="6153" spans="1:12" x14ac:dyDescent="0.25">
      <c r="A6153" t="s">
        <v>8779</v>
      </c>
      <c r="B6153">
        <v>5.9134618890706099E+17</v>
      </c>
      <c r="C6153" t="s">
        <v>8773</v>
      </c>
      <c r="D6153" t="s">
        <v>7370</v>
      </c>
      <c r="E6153" t="s">
        <v>8774</v>
      </c>
      <c r="F6153" t="s">
        <v>8775</v>
      </c>
      <c r="G6153">
        <v>0</v>
      </c>
      <c r="H6153" s="5">
        <v>0</v>
      </c>
      <c r="I6153">
        <v>1</v>
      </c>
      <c r="J6153">
        <v>0.36123899999999998</v>
      </c>
      <c r="K6153">
        <f t="shared" si="192"/>
        <v>0</v>
      </c>
      <c r="L6153" s="5">
        <f t="shared" si="193"/>
        <v>0</v>
      </c>
    </row>
    <row r="6154" spans="1:12" x14ac:dyDescent="0.25">
      <c r="A6154" t="s">
        <v>8780</v>
      </c>
      <c r="B6154">
        <v>5.9134618890706099E+17</v>
      </c>
      <c r="C6154" t="s">
        <v>8773</v>
      </c>
      <c r="D6154" t="s">
        <v>7370</v>
      </c>
      <c r="E6154" t="s">
        <v>8774</v>
      </c>
      <c r="F6154" t="s">
        <v>8775</v>
      </c>
      <c r="G6154">
        <v>0</v>
      </c>
      <c r="H6154" s="5">
        <v>0</v>
      </c>
      <c r="I6154">
        <v>1</v>
      </c>
      <c r="J6154">
        <v>0.36123899999999998</v>
      </c>
      <c r="K6154">
        <f t="shared" si="192"/>
        <v>0</v>
      </c>
      <c r="L6154" s="5">
        <f t="shared" si="193"/>
        <v>0</v>
      </c>
    </row>
    <row r="6155" spans="1:12" x14ac:dyDescent="0.25">
      <c r="A6155" t="s">
        <v>8781</v>
      </c>
      <c r="B6155">
        <v>5.9134618890706099E+17</v>
      </c>
      <c r="C6155" t="s">
        <v>8773</v>
      </c>
      <c r="D6155" t="s">
        <v>7370</v>
      </c>
      <c r="E6155" t="s">
        <v>8774</v>
      </c>
      <c r="F6155" t="s">
        <v>8775</v>
      </c>
      <c r="G6155">
        <v>0</v>
      </c>
      <c r="H6155" s="5">
        <v>0</v>
      </c>
      <c r="I6155">
        <v>1</v>
      </c>
      <c r="J6155">
        <v>0.36123899999999998</v>
      </c>
      <c r="K6155">
        <f t="shared" si="192"/>
        <v>0</v>
      </c>
      <c r="L6155" s="5">
        <f t="shared" si="193"/>
        <v>0</v>
      </c>
    </row>
    <row r="6156" spans="1:12" x14ac:dyDescent="0.25">
      <c r="A6156" t="s">
        <v>8782</v>
      </c>
      <c r="B6156">
        <v>5.9134618890706099E+17</v>
      </c>
      <c r="C6156" t="s">
        <v>8773</v>
      </c>
      <c r="D6156" t="s">
        <v>7370</v>
      </c>
      <c r="E6156" t="s">
        <v>8774</v>
      </c>
      <c r="F6156" t="s">
        <v>8775</v>
      </c>
      <c r="G6156">
        <v>0</v>
      </c>
      <c r="H6156" s="5">
        <v>0</v>
      </c>
      <c r="I6156">
        <v>1</v>
      </c>
      <c r="J6156">
        <v>0.36123899999999998</v>
      </c>
      <c r="K6156">
        <f t="shared" si="192"/>
        <v>0</v>
      </c>
      <c r="L6156" s="5">
        <f t="shared" si="193"/>
        <v>0</v>
      </c>
    </row>
    <row r="6157" spans="1:12" x14ac:dyDescent="0.25">
      <c r="A6157" t="s">
        <v>8783</v>
      </c>
      <c r="B6157">
        <v>5.9160680325684403E+17</v>
      </c>
      <c r="C6157" t="s">
        <v>2770</v>
      </c>
      <c r="D6157" t="s">
        <v>7370</v>
      </c>
      <c r="E6157" t="s">
        <v>8784</v>
      </c>
      <c r="F6157" t="s">
        <v>8785</v>
      </c>
      <c r="G6157">
        <v>0</v>
      </c>
      <c r="H6157" s="5">
        <v>0</v>
      </c>
      <c r="I6157">
        <v>1</v>
      </c>
      <c r="J6157">
        <v>0.36679400000000001</v>
      </c>
      <c r="K6157">
        <f t="shared" si="192"/>
        <v>0</v>
      </c>
      <c r="L6157" s="5">
        <f t="shared" si="193"/>
        <v>0</v>
      </c>
    </row>
    <row r="6158" spans="1:12" x14ac:dyDescent="0.25">
      <c r="A6158" t="s">
        <v>8786</v>
      </c>
      <c r="B6158">
        <v>5.9160680325684403E+17</v>
      </c>
      <c r="C6158" t="s">
        <v>2770</v>
      </c>
      <c r="D6158" t="s">
        <v>7370</v>
      </c>
      <c r="E6158" t="s">
        <v>8784</v>
      </c>
      <c r="F6158" t="s">
        <v>8785</v>
      </c>
      <c r="G6158">
        <v>0</v>
      </c>
      <c r="H6158" s="5">
        <v>0</v>
      </c>
      <c r="I6158">
        <v>1</v>
      </c>
      <c r="J6158">
        <v>0.36679400000000001</v>
      </c>
      <c r="K6158">
        <f t="shared" si="192"/>
        <v>0</v>
      </c>
      <c r="L6158" s="5">
        <f t="shared" si="193"/>
        <v>0</v>
      </c>
    </row>
    <row r="6159" spans="1:12" x14ac:dyDescent="0.25">
      <c r="A6159" t="s">
        <v>8787</v>
      </c>
      <c r="B6159">
        <v>5.9160680325684403E+17</v>
      </c>
      <c r="C6159" t="s">
        <v>2770</v>
      </c>
      <c r="D6159" t="s">
        <v>7370</v>
      </c>
      <c r="E6159" t="s">
        <v>8784</v>
      </c>
      <c r="F6159" t="s">
        <v>8785</v>
      </c>
      <c r="G6159">
        <v>0</v>
      </c>
      <c r="H6159" s="5">
        <v>0</v>
      </c>
      <c r="I6159">
        <v>1</v>
      </c>
      <c r="J6159">
        <v>0.36679400000000001</v>
      </c>
      <c r="K6159">
        <f t="shared" si="192"/>
        <v>0</v>
      </c>
      <c r="L6159" s="5">
        <f t="shared" si="193"/>
        <v>0</v>
      </c>
    </row>
    <row r="6160" spans="1:12" x14ac:dyDescent="0.25">
      <c r="A6160" t="s">
        <v>8788</v>
      </c>
      <c r="B6160">
        <v>5.9160680325684403E+17</v>
      </c>
      <c r="C6160" t="s">
        <v>2770</v>
      </c>
      <c r="D6160" t="s">
        <v>7370</v>
      </c>
      <c r="E6160" t="s">
        <v>8784</v>
      </c>
      <c r="F6160" t="s">
        <v>8785</v>
      </c>
      <c r="G6160">
        <v>0</v>
      </c>
      <c r="H6160" s="5">
        <v>0</v>
      </c>
      <c r="I6160">
        <v>1</v>
      </c>
      <c r="J6160">
        <v>0.36679400000000001</v>
      </c>
      <c r="K6160">
        <f t="shared" si="192"/>
        <v>0</v>
      </c>
      <c r="L6160" s="5">
        <f t="shared" si="193"/>
        <v>0</v>
      </c>
    </row>
    <row r="6161" spans="1:12" x14ac:dyDescent="0.25">
      <c r="A6161" t="s">
        <v>8789</v>
      </c>
      <c r="B6161">
        <v>5.9160680325684403E+17</v>
      </c>
      <c r="C6161" t="s">
        <v>2770</v>
      </c>
      <c r="D6161" t="s">
        <v>7370</v>
      </c>
      <c r="E6161" t="s">
        <v>8784</v>
      </c>
      <c r="F6161" t="s">
        <v>8785</v>
      </c>
      <c r="G6161">
        <v>0</v>
      </c>
      <c r="H6161" s="5">
        <v>0</v>
      </c>
      <c r="I6161">
        <v>1</v>
      </c>
      <c r="J6161">
        <v>0.36679400000000001</v>
      </c>
      <c r="K6161">
        <f t="shared" si="192"/>
        <v>0</v>
      </c>
      <c r="L6161" s="5">
        <f t="shared" si="193"/>
        <v>0</v>
      </c>
    </row>
    <row r="6162" spans="1:12" x14ac:dyDescent="0.25">
      <c r="A6162" t="s">
        <v>8790</v>
      </c>
      <c r="B6162">
        <v>5.9160680325684403E+17</v>
      </c>
      <c r="C6162" t="s">
        <v>2770</v>
      </c>
      <c r="D6162" t="s">
        <v>7370</v>
      </c>
      <c r="E6162" t="s">
        <v>8784</v>
      </c>
      <c r="F6162" t="s">
        <v>8785</v>
      </c>
      <c r="G6162">
        <v>0</v>
      </c>
      <c r="H6162" s="5">
        <v>0</v>
      </c>
      <c r="I6162">
        <v>1</v>
      </c>
      <c r="J6162">
        <v>0.36679400000000001</v>
      </c>
      <c r="K6162">
        <f t="shared" si="192"/>
        <v>0</v>
      </c>
      <c r="L6162" s="5">
        <f t="shared" si="193"/>
        <v>0</v>
      </c>
    </row>
    <row r="6163" spans="1:12" x14ac:dyDescent="0.25">
      <c r="A6163" t="s">
        <v>8791</v>
      </c>
      <c r="B6163">
        <v>5.9160680325684403E+17</v>
      </c>
      <c r="C6163" t="s">
        <v>2770</v>
      </c>
      <c r="D6163" t="s">
        <v>7370</v>
      </c>
      <c r="E6163" t="s">
        <v>8784</v>
      </c>
      <c r="F6163" t="s">
        <v>8785</v>
      </c>
      <c r="G6163">
        <v>0</v>
      </c>
      <c r="H6163" s="5">
        <v>0</v>
      </c>
      <c r="I6163">
        <v>1</v>
      </c>
      <c r="J6163">
        <v>0.36679400000000001</v>
      </c>
      <c r="K6163">
        <f t="shared" si="192"/>
        <v>0</v>
      </c>
      <c r="L6163" s="5">
        <f t="shared" si="193"/>
        <v>0</v>
      </c>
    </row>
    <row r="6164" spans="1:12" x14ac:dyDescent="0.25">
      <c r="A6164" t="s">
        <v>8792</v>
      </c>
      <c r="B6164">
        <v>5.9160680325684403E+17</v>
      </c>
      <c r="C6164" t="s">
        <v>2770</v>
      </c>
      <c r="D6164" t="s">
        <v>7370</v>
      </c>
      <c r="E6164" t="s">
        <v>8784</v>
      </c>
      <c r="F6164" t="s">
        <v>8785</v>
      </c>
      <c r="G6164">
        <v>0</v>
      </c>
      <c r="H6164" s="5">
        <v>0</v>
      </c>
      <c r="I6164">
        <v>1</v>
      </c>
      <c r="J6164">
        <v>0.36679400000000001</v>
      </c>
      <c r="K6164">
        <f t="shared" si="192"/>
        <v>0</v>
      </c>
      <c r="L6164" s="5">
        <f t="shared" si="193"/>
        <v>0</v>
      </c>
    </row>
    <row r="6165" spans="1:12" x14ac:dyDescent="0.25">
      <c r="A6165" t="s">
        <v>8793</v>
      </c>
      <c r="B6165">
        <v>5.9163395462663296E+17</v>
      </c>
      <c r="C6165" t="s">
        <v>2770</v>
      </c>
      <c r="D6165" t="s">
        <v>7370</v>
      </c>
      <c r="E6165" t="s">
        <v>8794</v>
      </c>
      <c r="F6165" t="s">
        <v>8795</v>
      </c>
      <c r="G6165">
        <v>0</v>
      </c>
      <c r="H6165" s="5">
        <v>0</v>
      </c>
      <c r="I6165">
        <v>1</v>
      </c>
      <c r="J6165">
        <v>0.36679400000000001</v>
      </c>
      <c r="K6165">
        <f t="shared" si="192"/>
        <v>0</v>
      </c>
      <c r="L6165" s="5">
        <f t="shared" si="193"/>
        <v>0</v>
      </c>
    </row>
    <row r="6166" spans="1:12" x14ac:dyDescent="0.25">
      <c r="A6166" t="s">
        <v>8796</v>
      </c>
      <c r="B6166">
        <v>5.9163395462663296E+17</v>
      </c>
      <c r="C6166" t="s">
        <v>2770</v>
      </c>
      <c r="D6166" t="s">
        <v>7370</v>
      </c>
      <c r="E6166" t="s">
        <v>8794</v>
      </c>
      <c r="F6166" t="s">
        <v>8795</v>
      </c>
      <c r="G6166">
        <v>0</v>
      </c>
      <c r="H6166" s="5">
        <v>0</v>
      </c>
      <c r="I6166">
        <v>1</v>
      </c>
      <c r="J6166">
        <v>0.36679400000000001</v>
      </c>
      <c r="K6166">
        <f t="shared" si="192"/>
        <v>0</v>
      </c>
      <c r="L6166" s="5">
        <f t="shared" si="193"/>
        <v>0</v>
      </c>
    </row>
    <row r="6167" spans="1:12" x14ac:dyDescent="0.25">
      <c r="A6167" t="s">
        <v>8797</v>
      </c>
      <c r="B6167">
        <v>5.9163395462663296E+17</v>
      </c>
      <c r="C6167" t="s">
        <v>2770</v>
      </c>
      <c r="D6167" t="s">
        <v>7370</v>
      </c>
      <c r="E6167" t="s">
        <v>8794</v>
      </c>
      <c r="F6167" t="s">
        <v>8795</v>
      </c>
      <c r="G6167">
        <v>0</v>
      </c>
      <c r="H6167" s="5">
        <v>0</v>
      </c>
      <c r="I6167">
        <v>1</v>
      </c>
      <c r="J6167">
        <v>0.36679400000000001</v>
      </c>
      <c r="K6167">
        <f t="shared" si="192"/>
        <v>0</v>
      </c>
      <c r="L6167" s="5">
        <f t="shared" si="193"/>
        <v>0</v>
      </c>
    </row>
    <row r="6168" spans="1:12" x14ac:dyDescent="0.25">
      <c r="A6168" t="s">
        <v>8798</v>
      </c>
      <c r="B6168">
        <v>5.9163395462663296E+17</v>
      </c>
      <c r="C6168" t="s">
        <v>2770</v>
      </c>
      <c r="D6168" t="s">
        <v>7370</v>
      </c>
      <c r="E6168" t="s">
        <v>8794</v>
      </c>
      <c r="F6168" t="s">
        <v>8795</v>
      </c>
      <c r="G6168">
        <v>0</v>
      </c>
      <c r="H6168" s="5">
        <v>0</v>
      </c>
      <c r="I6168">
        <v>1</v>
      </c>
      <c r="J6168">
        <v>0.36679400000000001</v>
      </c>
      <c r="K6168">
        <f t="shared" si="192"/>
        <v>0</v>
      </c>
      <c r="L6168" s="5">
        <f t="shared" si="193"/>
        <v>0</v>
      </c>
    </row>
    <row r="6169" spans="1:12" x14ac:dyDescent="0.25">
      <c r="A6169" t="s">
        <v>8799</v>
      </c>
      <c r="B6169">
        <v>5.9163395462663296E+17</v>
      </c>
      <c r="C6169" t="s">
        <v>2770</v>
      </c>
      <c r="D6169" t="s">
        <v>7370</v>
      </c>
      <c r="E6169" t="s">
        <v>8794</v>
      </c>
      <c r="F6169" t="s">
        <v>8795</v>
      </c>
      <c r="G6169">
        <v>0</v>
      </c>
      <c r="H6169" s="5">
        <v>0</v>
      </c>
      <c r="I6169">
        <v>1</v>
      </c>
      <c r="J6169">
        <v>0.36679400000000001</v>
      </c>
      <c r="K6169">
        <f t="shared" si="192"/>
        <v>0</v>
      </c>
      <c r="L6169" s="5">
        <f t="shared" si="193"/>
        <v>0</v>
      </c>
    </row>
    <row r="6170" spans="1:12" x14ac:dyDescent="0.25">
      <c r="A6170" t="s">
        <v>8800</v>
      </c>
      <c r="B6170">
        <v>5.9163395462663296E+17</v>
      </c>
      <c r="C6170" t="s">
        <v>2770</v>
      </c>
      <c r="D6170" t="s">
        <v>7370</v>
      </c>
      <c r="E6170" t="s">
        <v>8794</v>
      </c>
      <c r="F6170" t="s">
        <v>8795</v>
      </c>
      <c r="G6170">
        <v>0</v>
      </c>
      <c r="H6170" s="5">
        <v>0</v>
      </c>
      <c r="I6170">
        <v>1</v>
      </c>
      <c r="J6170">
        <v>0.36679400000000001</v>
      </c>
      <c r="K6170">
        <f t="shared" si="192"/>
        <v>0</v>
      </c>
      <c r="L6170" s="5">
        <f t="shared" si="193"/>
        <v>0</v>
      </c>
    </row>
    <row r="6171" spans="1:12" x14ac:dyDescent="0.25">
      <c r="A6171" t="s">
        <v>8801</v>
      </c>
      <c r="B6171">
        <v>5.9163395462663296E+17</v>
      </c>
      <c r="C6171" t="s">
        <v>2770</v>
      </c>
      <c r="D6171" t="s">
        <v>7370</v>
      </c>
      <c r="E6171" t="s">
        <v>8794</v>
      </c>
      <c r="F6171" t="s">
        <v>8795</v>
      </c>
      <c r="G6171">
        <v>0</v>
      </c>
      <c r="H6171" s="5">
        <v>0</v>
      </c>
      <c r="I6171">
        <v>1</v>
      </c>
      <c r="J6171">
        <v>0.36679400000000001</v>
      </c>
      <c r="K6171">
        <f t="shared" si="192"/>
        <v>0</v>
      </c>
      <c r="L6171" s="5">
        <f t="shared" si="193"/>
        <v>0</v>
      </c>
    </row>
    <row r="6172" spans="1:12" x14ac:dyDescent="0.25">
      <c r="A6172" t="s">
        <v>8802</v>
      </c>
      <c r="B6172">
        <v>5.9163395462663296E+17</v>
      </c>
      <c r="C6172" t="s">
        <v>2770</v>
      </c>
      <c r="D6172" t="s">
        <v>7370</v>
      </c>
      <c r="E6172" t="s">
        <v>8794</v>
      </c>
      <c r="F6172" t="s">
        <v>8795</v>
      </c>
      <c r="G6172">
        <v>0</v>
      </c>
      <c r="H6172" s="5">
        <v>0</v>
      </c>
      <c r="I6172">
        <v>1</v>
      </c>
      <c r="J6172">
        <v>0.36679400000000001</v>
      </c>
      <c r="K6172">
        <f t="shared" si="192"/>
        <v>0</v>
      </c>
      <c r="L6172" s="5">
        <f t="shared" si="193"/>
        <v>0</v>
      </c>
    </row>
    <row r="6173" spans="1:12" x14ac:dyDescent="0.25">
      <c r="A6173" t="s">
        <v>8803</v>
      </c>
      <c r="B6173">
        <v>5.9386003542115494E+17</v>
      </c>
      <c r="C6173" t="s">
        <v>8804</v>
      </c>
      <c r="D6173" t="s">
        <v>7370</v>
      </c>
      <c r="E6173" t="s">
        <v>8805</v>
      </c>
      <c r="F6173" t="s">
        <v>8806</v>
      </c>
      <c r="G6173">
        <v>0</v>
      </c>
      <c r="H6173" s="5">
        <v>0</v>
      </c>
      <c r="I6173">
        <v>1</v>
      </c>
      <c r="J6173">
        <v>0.76113699999999995</v>
      </c>
      <c r="K6173">
        <f t="shared" si="192"/>
        <v>0</v>
      </c>
      <c r="L6173" s="5">
        <f t="shared" si="193"/>
        <v>0</v>
      </c>
    </row>
    <row r="6174" spans="1:12" x14ac:dyDescent="0.25">
      <c r="A6174" t="s">
        <v>8807</v>
      </c>
      <c r="B6174">
        <v>5.9386003542115494E+17</v>
      </c>
      <c r="C6174" t="s">
        <v>8804</v>
      </c>
      <c r="D6174" t="s">
        <v>7370</v>
      </c>
      <c r="E6174" t="s">
        <v>8805</v>
      </c>
      <c r="F6174" t="s">
        <v>8806</v>
      </c>
      <c r="G6174">
        <v>0</v>
      </c>
      <c r="H6174" s="5">
        <v>0</v>
      </c>
      <c r="I6174">
        <v>1</v>
      </c>
      <c r="J6174">
        <v>0.76113699999999995</v>
      </c>
      <c r="K6174">
        <f t="shared" si="192"/>
        <v>0</v>
      </c>
      <c r="L6174" s="5">
        <f t="shared" si="193"/>
        <v>0</v>
      </c>
    </row>
    <row r="6175" spans="1:12" x14ac:dyDescent="0.25">
      <c r="A6175" t="s">
        <v>8808</v>
      </c>
      <c r="B6175">
        <v>5.9119608393977395E+17</v>
      </c>
      <c r="C6175" t="s">
        <v>6453</v>
      </c>
      <c r="D6175" t="s">
        <v>7370</v>
      </c>
      <c r="E6175" t="s">
        <v>8809</v>
      </c>
      <c r="F6175" t="s">
        <v>8810</v>
      </c>
      <c r="G6175">
        <v>0</v>
      </c>
      <c r="H6175" s="5">
        <v>0</v>
      </c>
      <c r="I6175">
        <v>1</v>
      </c>
      <c r="J6175">
        <v>0.46112799999999998</v>
      </c>
      <c r="K6175">
        <f t="shared" si="192"/>
        <v>0</v>
      </c>
      <c r="L6175" s="5">
        <f t="shared" si="193"/>
        <v>0</v>
      </c>
    </row>
    <row r="6176" spans="1:12" x14ac:dyDescent="0.25">
      <c r="A6176" t="s">
        <v>8811</v>
      </c>
      <c r="B6176">
        <v>5.9119608393977395E+17</v>
      </c>
      <c r="C6176" t="s">
        <v>6453</v>
      </c>
      <c r="D6176" t="s">
        <v>7370</v>
      </c>
      <c r="E6176" t="s">
        <v>8809</v>
      </c>
      <c r="F6176" t="s">
        <v>8810</v>
      </c>
      <c r="G6176">
        <v>0</v>
      </c>
      <c r="H6176" s="5">
        <v>0</v>
      </c>
      <c r="I6176">
        <v>1</v>
      </c>
      <c r="J6176">
        <v>0.46112700000000001</v>
      </c>
      <c r="K6176">
        <f t="shared" si="192"/>
        <v>0</v>
      </c>
      <c r="L6176" s="5">
        <f t="shared" si="193"/>
        <v>0</v>
      </c>
    </row>
    <row r="6177" spans="1:12" x14ac:dyDescent="0.25">
      <c r="A6177" t="s">
        <v>8812</v>
      </c>
      <c r="B6177">
        <v>5.9119608393977395E+17</v>
      </c>
      <c r="C6177" t="s">
        <v>6453</v>
      </c>
      <c r="D6177" t="s">
        <v>7370</v>
      </c>
      <c r="E6177" t="s">
        <v>8809</v>
      </c>
      <c r="F6177" t="s">
        <v>8810</v>
      </c>
      <c r="G6177">
        <v>0</v>
      </c>
      <c r="H6177" s="5">
        <v>0</v>
      </c>
      <c r="I6177">
        <v>1</v>
      </c>
      <c r="J6177">
        <v>0.46112700000000001</v>
      </c>
      <c r="K6177">
        <f t="shared" si="192"/>
        <v>0</v>
      </c>
      <c r="L6177" s="5">
        <f t="shared" si="193"/>
        <v>0</v>
      </c>
    </row>
    <row r="6178" spans="1:12" x14ac:dyDescent="0.25">
      <c r="A6178" t="s">
        <v>8813</v>
      </c>
      <c r="B6178">
        <v>5.9119608393977395E+17</v>
      </c>
      <c r="C6178" t="s">
        <v>6453</v>
      </c>
      <c r="D6178" t="s">
        <v>7370</v>
      </c>
      <c r="E6178" t="s">
        <v>8809</v>
      </c>
      <c r="F6178" t="s">
        <v>8810</v>
      </c>
      <c r="G6178">
        <v>0</v>
      </c>
      <c r="H6178" s="5">
        <v>0</v>
      </c>
      <c r="I6178">
        <v>1</v>
      </c>
      <c r="J6178">
        <v>0.46112700000000001</v>
      </c>
      <c r="K6178">
        <f t="shared" si="192"/>
        <v>0</v>
      </c>
      <c r="L6178" s="5">
        <f t="shared" si="193"/>
        <v>0</v>
      </c>
    </row>
    <row r="6179" spans="1:12" x14ac:dyDescent="0.25">
      <c r="A6179" t="s">
        <v>8814</v>
      </c>
      <c r="B6179">
        <v>5.9119608393977395E+17</v>
      </c>
      <c r="C6179" t="s">
        <v>6453</v>
      </c>
      <c r="D6179" t="s">
        <v>7370</v>
      </c>
      <c r="E6179" t="s">
        <v>8809</v>
      </c>
      <c r="F6179" t="s">
        <v>8810</v>
      </c>
      <c r="G6179">
        <v>0</v>
      </c>
      <c r="H6179" s="5">
        <v>0</v>
      </c>
      <c r="I6179">
        <v>1</v>
      </c>
      <c r="J6179">
        <v>0.46112799999999998</v>
      </c>
      <c r="K6179">
        <f t="shared" si="192"/>
        <v>0</v>
      </c>
      <c r="L6179" s="5">
        <f t="shared" si="193"/>
        <v>0</v>
      </c>
    </row>
    <row r="6180" spans="1:12" x14ac:dyDescent="0.25">
      <c r="A6180" t="s">
        <v>8815</v>
      </c>
      <c r="B6180">
        <v>5.9119608393977395E+17</v>
      </c>
      <c r="C6180" t="s">
        <v>6453</v>
      </c>
      <c r="D6180" t="s">
        <v>7370</v>
      </c>
      <c r="E6180" t="s">
        <v>8809</v>
      </c>
      <c r="F6180" t="s">
        <v>8810</v>
      </c>
      <c r="G6180">
        <v>0</v>
      </c>
      <c r="H6180" s="5">
        <v>0</v>
      </c>
      <c r="I6180">
        <v>1</v>
      </c>
      <c r="J6180">
        <v>0.46112799999999998</v>
      </c>
      <c r="K6180">
        <f t="shared" si="192"/>
        <v>0</v>
      </c>
      <c r="L6180" s="5">
        <f t="shared" si="193"/>
        <v>0</v>
      </c>
    </row>
    <row r="6181" spans="1:12" x14ac:dyDescent="0.25">
      <c r="A6181" t="s">
        <v>8816</v>
      </c>
      <c r="B6181">
        <v>5.9119608393977395E+17</v>
      </c>
      <c r="C6181" t="s">
        <v>6453</v>
      </c>
      <c r="D6181" t="s">
        <v>7370</v>
      </c>
      <c r="E6181" t="s">
        <v>8809</v>
      </c>
      <c r="F6181" t="s">
        <v>8810</v>
      </c>
      <c r="G6181">
        <v>0</v>
      </c>
      <c r="H6181" s="5">
        <v>0</v>
      </c>
      <c r="I6181">
        <v>1</v>
      </c>
      <c r="J6181">
        <v>0.46112700000000001</v>
      </c>
      <c r="K6181">
        <f t="shared" si="192"/>
        <v>0</v>
      </c>
      <c r="L6181" s="5">
        <f t="shared" si="193"/>
        <v>0</v>
      </c>
    </row>
    <row r="6182" spans="1:12" x14ac:dyDescent="0.25">
      <c r="A6182" t="s">
        <v>8817</v>
      </c>
      <c r="B6182">
        <v>5.9119608393977395E+17</v>
      </c>
      <c r="C6182" t="s">
        <v>6453</v>
      </c>
      <c r="D6182" t="s">
        <v>7370</v>
      </c>
      <c r="E6182" t="s">
        <v>8809</v>
      </c>
      <c r="F6182" t="s">
        <v>8810</v>
      </c>
      <c r="G6182">
        <v>0</v>
      </c>
      <c r="H6182" s="5">
        <v>0</v>
      </c>
      <c r="I6182">
        <v>1</v>
      </c>
      <c r="J6182">
        <v>0.46112700000000001</v>
      </c>
      <c r="K6182">
        <f t="shared" si="192"/>
        <v>0</v>
      </c>
      <c r="L6182" s="5">
        <f t="shared" si="193"/>
        <v>0</v>
      </c>
    </row>
    <row r="6183" spans="1:12" x14ac:dyDescent="0.25">
      <c r="A6183" t="s">
        <v>8818</v>
      </c>
      <c r="B6183">
        <v>5.8531678103352102E+17</v>
      </c>
      <c r="C6183" t="s">
        <v>8819</v>
      </c>
      <c r="D6183" t="s">
        <v>7370</v>
      </c>
      <c r="E6183" t="s">
        <v>8820</v>
      </c>
      <c r="F6183" t="s">
        <v>8821</v>
      </c>
      <c r="G6183">
        <v>0</v>
      </c>
      <c r="H6183" s="5">
        <v>0</v>
      </c>
      <c r="I6183">
        <v>1</v>
      </c>
      <c r="J6183">
        <v>0.66184900000000002</v>
      </c>
      <c r="K6183">
        <f t="shared" si="192"/>
        <v>0</v>
      </c>
      <c r="L6183" s="5">
        <f t="shared" si="193"/>
        <v>0</v>
      </c>
    </row>
    <row r="6184" spans="1:12" x14ac:dyDescent="0.25">
      <c r="A6184" t="s">
        <v>8822</v>
      </c>
      <c r="B6184">
        <v>5.8531678103352102E+17</v>
      </c>
      <c r="C6184" t="s">
        <v>8819</v>
      </c>
      <c r="D6184" t="s">
        <v>7370</v>
      </c>
      <c r="E6184" t="s">
        <v>8820</v>
      </c>
      <c r="F6184" t="s">
        <v>8821</v>
      </c>
      <c r="G6184">
        <v>0</v>
      </c>
      <c r="H6184" s="5">
        <v>0</v>
      </c>
      <c r="I6184">
        <v>1</v>
      </c>
      <c r="J6184">
        <v>0.66184900000000002</v>
      </c>
      <c r="K6184">
        <f t="shared" si="192"/>
        <v>0</v>
      </c>
      <c r="L6184" s="5">
        <f t="shared" si="193"/>
        <v>0</v>
      </c>
    </row>
    <row r="6185" spans="1:12" x14ac:dyDescent="0.25">
      <c r="A6185" t="s">
        <v>8823</v>
      </c>
      <c r="B6185">
        <v>5.9160687725696205E+17</v>
      </c>
      <c r="C6185" t="s">
        <v>8824</v>
      </c>
      <c r="D6185" t="s">
        <v>7370</v>
      </c>
      <c r="E6185" t="s">
        <v>8825</v>
      </c>
      <c r="F6185" t="s">
        <v>8826</v>
      </c>
      <c r="G6185">
        <v>0</v>
      </c>
      <c r="H6185" s="5">
        <v>0</v>
      </c>
      <c r="I6185">
        <v>1</v>
      </c>
      <c r="J6185">
        <v>0.64856400000000003</v>
      </c>
      <c r="K6185">
        <f t="shared" si="192"/>
        <v>0</v>
      </c>
      <c r="L6185" s="5">
        <f t="shared" si="193"/>
        <v>0</v>
      </c>
    </row>
    <row r="6186" spans="1:12" x14ac:dyDescent="0.25">
      <c r="A6186" t="s">
        <v>8827</v>
      </c>
      <c r="B6186">
        <v>5.9160687725696205E+17</v>
      </c>
      <c r="C6186" t="s">
        <v>8824</v>
      </c>
      <c r="D6186" t="s">
        <v>7370</v>
      </c>
      <c r="E6186" t="s">
        <v>8825</v>
      </c>
      <c r="F6186" t="s">
        <v>8826</v>
      </c>
      <c r="G6186" s="5">
        <v>-111.01</v>
      </c>
      <c r="H6186" s="5">
        <v>32.345999999999997</v>
      </c>
      <c r="I6186">
        <v>1</v>
      </c>
      <c r="J6186">
        <v>0.64856400000000003</v>
      </c>
      <c r="K6186" t="e">
        <f>ROUND(#REF!,3)</f>
        <v>#REF!</v>
      </c>
      <c r="L6186" s="5">
        <f>ROUND(G6186,3)</f>
        <v>-111.01</v>
      </c>
    </row>
    <row r="6187" spans="1:12" x14ac:dyDescent="0.25">
      <c r="A6187" t="s">
        <v>8828</v>
      </c>
      <c r="B6187">
        <v>5.9160687725696205E+17</v>
      </c>
      <c r="C6187" t="s">
        <v>8824</v>
      </c>
      <c r="D6187" t="s">
        <v>7370</v>
      </c>
      <c r="E6187" t="s">
        <v>8825</v>
      </c>
      <c r="F6187" t="s">
        <v>8826</v>
      </c>
      <c r="G6187" s="5">
        <v>-111.01</v>
      </c>
      <c r="H6187" s="5">
        <v>32.345999999999997</v>
      </c>
      <c r="I6187">
        <v>1</v>
      </c>
      <c r="J6187">
        <v>0.64856400000000003</v>
      </c>
      <c r="K6187">
        <f t="shared" si="192"/>
        <v>-111.01</v>
      </c>
      <c r="L6187" s="5">
        <f t="shared" si="193"/>
        <v>32.345999999999997</v>
      </c>
    </row>
    <row r="6188" spans="1:12" x14ac:dyDescent="0.25">
      <c r="A6188" t="s">
        <v>8829</v>
      </c>
      <c r="B6188">
        <v>5.9160687725696205E+17</v>
      </c>
      <c r="C6188" t="s">
        <v>8824</v>
      </c>
      <c r="D6188" t="s">
        <v>7370</v>
      </c>
      <c r="E6188" t="s">
        <v>8825</v>
      </c>
      <c r="F6188" t="s">
        <v>8826</v>
      </c>
      <c r="G6188" s="5">
        <v>-111.01</v>
      </c>
      <c r="H6188" s="5">
        <v>32.345999999999997</v>
      </c>
      <c r="I6188">
        <v>1</v>
      </c>
      <c r="J6188">
        <v>0.64856400000000003</v>
      </c>
      <c r="K6188">
        <f t="shared" si="192"/>
        <v>-111.01</v>
      </c>
      <c r="L6188" s="5">
        <f t="shared" si="193"/>
        <v>32.345999999999997</v>
      </c>
    </row>
    <row r="6189" spans="1:12" x14ac:dyDescent="0.25">
      <c r="A6189" t="s">
        <v>8830</v>
      </c>
      <c r="B6189">
        <v>5.9160687725696205E+17</v>
      </c>
      <c r="C6189" t="s">
        <v>8824</v>
      </c>
      <c r="D6189" t="s">
        <v>7370</v>
      </c>
      <c r="E6189" t="s">
        <v>8825</v>
      </c>
      <c r="F6189" t="s">
        <v>8826</v>
      </c>
      <c r="G6189" s="5">
        <v>-111.01</v>
      </c>
      <c r="H6189" s="5">
        <v>32.345999999999997</v>
      </c>
      <c r="I6189">
        <v>1</v>
      </c>
      <c r="J6189">
        <v>0.64856400000000003</v>
      </c>
      <c r="K6189">
        <f t="shared" si="192"/>
        <v>-111.01</v>
      </c>
      <c r="L6189" s="5">
        <f t="shared" si="193"/>
        <v>32.345999999999997</v>
      </c>
    </row>
    <row r="6190" spans="1:12" x14ac:dyDescent="0.25">
      <c r="A6190" t="s">
        <v>8831</v>
      </c>
      <c r="B6190">
        <v>5.9160687725696205E+17</v>
      </c>
      <c r="C6190" t="s">
        <v>8824</v>
      </c>
      <c r="D6190" t="s">
        <v>7370</v>
      </c>
      <c r="E6190" t="s">
        <v>8825</v>
      </c>
      <c r="F6190" t="s">
        <v>8826</v>
      </c>
      <c r="G6190" s="5">
        <v>-111.01</v>
      </c>
      <c r="H6190" s="5">
        <v>32.345999999999997</v>
      </c>
      <c r="I6190">
        <v>1</v>
      </c>
      <c r="J6190">
        <v>0.64856400000000003</v>
      </c>
      <c r="K6190">
        <f t="shared" si="192"/>
        <v>-111.01</v>
      </c>
      <c r="L6190" s="5">
        <f t="shared" si="193"/>
        <v>32.345999999999997</v>
      </c>
    </row>
    <row r="6191" spans="1:12" x14ac:dyDescent="0.25">
      <c r="A6191" t="s">
        <v>8832</v>
      </c>
      <c r="B6191">
        <v>5.9160687725696205E+17</v>
      </c>
      <c r="C6191" t="s">
        <v>8824</v>
      </c>
      <c r="D6191" t="s">
        <v>7370</v>
      </c>
      <c r="E6191" t="s">
        <v>8825</v>
      </c>
      <c r="F6191" t="s">
        <v>8826</v>
      </c>
      <c r="G6191" s="5">
        <v>-111.01</v>
      </c>
      <c r="H6191" s="5">
        <v>32.345999999999997</v>
      </c>
      <c r="I6191">
        <v>1</v>
      </c>
      <c r="J6191">
        <v>0.64856400000000003</v>
      </c>
      <c r="K6191">
        <f t="shared" si="192"/>
        <v>-111.01</v>
      </c>
      <c r="L6191" s="5">
        <f t="shared" si="193"/>
        <v>32.345999999999997</v>
      </c>
    </row>
    <row r="6192" spans="1:12" x14ac:dyDescent="0.25">
      <c r="A6192" t="s">
        <v>8833</v>
      </c>
      <c r="B6192">
        <v>5.9160687725696205E+17</v>
      </c>
      <c r="C6192" t="s">
        <v>8824</v>
      </c>
      <c r="D6192" t="s">
        <v>7370</v>
      </c>
      <c r="E6192" t="s">
        <v>8825</v>
      </c>
      <c r="F6192" t="s">
        <v>8826</v>
      </c>
      <c r="G6192" s="5">
        <v>-111.01</v>
      </c>
      <c r="H6192" s="5">
        <v>32.345999999999997</v>
      </c>
      <c r="I6192">
        <v>1</v>
      </c>
      <c r="J6192">
        <v>0.64856400000000003</v>
      </c>
      <c r="K6192">
        <f t="shared" si="192"/>
        <v>-111.01</v>
      </c>
      <c r="L6192" s="5">
        <f t="shared" si="193"/>
        <v>32.345999999999997</v>
      </c>
    </row>
    <row r="6193" spans="1:12" x14ac:dyDescent="0.25">
      <c r="A6193" t="s">
        <v>8834</v>
      </c>
      <c r="B6193">
        <v>5.9119357014234304E+17</v>
      </c>
      <c r="C6193" t="s">
        <v>8835</v>
      </c>
      <c r="D6193" t="s">
        <v>7370</v>
      </c>
      <c r="E6193" t="s">
        <v>8836</v>
      </c>
      <c r="F6193" t="s">
        <v>8837</v>
      </c>
      <c r="G6193" s="5">
        <v>-111.01</v>
      </c>
      <c r="H6193" s="5">
        <v>32.345999999999997</v>
      </c>
      <c r="I6193">
        <v>1</v>
      </c>
      <c r="J6193">
        <v>0.46112799999999998</v>
      </c>
      <c r="K6193">
        <f t="shared" si="192"/>
        <v>-111.01</v>
      </c>
      <c r="L6193" s="5">
        <f t="shared" si="193"/>
        <v>32.345999999999997</v>
      </c>
    </row>
    <row r="6194" spans="1:12" x14ac:dyDescent="0.25">
      <c r="A6194" t="s">
        <v>8838</v>
      </c>
      <c r="B6194">
        <v>5.9119357014234304E+17</v>
      </c>
      <c r="C6194" t="s">
        <v>8835</v>
      </c>
      <c r="D6194" t="s">
        <v>7370</v>
      </c>
      <c r="E6194" t="s">
        <v>8836</v>
      </c>
      <c r="F6194" t="s">
        <v>8837</v>
      </c>
      <c r="G6194" s="5">
        <v>-111.01</v>
      </c>
      <c r="H6194" s="5">
        <v>32.345999999999997</v>
      </c>
      <c r="I6194">
        <v>1</v>
      </c>
      <c r="J6194">
        <v>0.46112799999999998</v>
      </c>
      <c r="K6194">
        <f t="shared" si="192"/>
        <v>-111.01</v>
      </c>
      <c r="L6194" s="5">
        <f t="shared" si="193"/>
        <v>32.345999999999997</v>
      </c>
    </row>
    <row r="6195" spans="1:12" x14ac:dyDescent="0.25">
      <c r="A6195" t="s">
        <v>8839</v>
      </c>
      <c r="B6195">
        <v>5.9119357014234304E+17</v>
      </c>
      <c r="C6195" t="s">
        <v>8835</v>
      </c>
      <c r="D6195" t="s">
        <v>7370</v>
      </c>
      <c r="E6195" t="s">
        <v>8836</v>
      </c>
      <c r="F6195" t="s">
        <v>8837</v>
      </c>
      <c r="G6195" s="5">
        <v>-111.01</v>
      </c>
      <c r="H6195" s="5">
        <v>32.345999999999997</v>
      </c>
      <c r="I6195">
        <v>1</v>
      </c>
      <c r="J6195">
        <v>0.46112700000000001</v>
      </c>
      <c r="K6195">
        <f t="shared" si="192"/>
        <v>-111.01</v>
      </c>
      <c r="L6195" s="5">
        <f t="shared" si="193"/>
        <v>32.345999999999997</v>
      </c>
    </row>
    <row r="6196" spans="1:12" x14ac:dyDescent="0.25">
      <c r="A6196" t="s">
        <v>8840</v>
      </c>
      <c r="B6196">
        <v>5.9119357014234304E+17</v>
      </c>
      <c r="C6196" t="s">
        <v>8835</v>
      </c>
      <c r="D6196" t="s">
        <v>7370</v>
      </c>
      <c r="E6196" t="s">
        <v>8836</v>
      </c>
      <c r="F6196" t="s">
        <v>8837</v>
      </c>
      <c r="G6196" s="5">
        <v>-111.01</v>
      </c>
      <c r="H6196" s="5">
        <v>32.345999999999997</v>
      </c>
      <c r="I6196">
        <v>1</v>
      </c>
      <c r="J6196">
        <v>0.46112700000000001</v>
      </c>
      <c r="K6196">
        <f t="shared" si="192"/>
        <v>-111.01</v>
      </c>
      <c r="L6196" s="5">
        <f t="shared" si="193"/>
        <v>32.345999999999997</v>
      </c>
    </row>
    <row r="6197" spans="1:12" x14ac:dyDescent="0.25">
      <c r="A6197" t="s">
        <v>8841</v>
      </c>
      <c r="B6197">
        <v>5.9119357014234304E+17</v>
      </c>
      <c r="C6197" t="s">
        <v>8835</v>
      </c>
      <c r="D6197" t="s">
        <v>7370</v>
      </c>
      <c r="E6197" t="s">
        <v>8836</v>
      </c>
      <c r="F6197" t="s">
        <v>8837</v>
      </c>
      <c r="G6197" s="5">
        <v>-111.01</v>
      </c>
      <c r="H6197" s="5">
        <v>32.345999999999997</v>
      </c>
      <c r="I6197">
        <v>1</v>
      </c>
      <c r="J6197">
        <v>0.46112700000000001</v>
      </c>
      <c r="K6197">
        <f t="shared" si="192"/>
        <v>-111.01</v>
      </c>
      <c r="L6197" s="5">
        <f t="shared" si="193"/>
        <v>32.345999999999997</v>
      </c>
    </row>
    <row r="6198" spans="1:12" x14ac:dyDescent="0.25">
      <c r="A6198" t="s">
        <v>8842</v>
      </c>
      <c r="B6198">
        <v>5.9119357014234304E+17</v>
      </c>
      <c r="C6198" t="s">
        <v>8835</v>
      </c>
      <c r="D6198" t="s">
        <v>7370</v>
      </c>
      <c r="E6198" t="s">
        <v>8836</v>
      </c>
      <c r="F6198" t="s">
        <v>8837</v>
      </c>
      <c r="G6198" s="5">
        <v>-111.01</v>
      </c>
      <c r="H6198" s="5">
        <v>32.345999999999997</v>
      </c>
      <c r="I6198">
        <v>1</v>
      </c>
      <c r="J6198">
        <v>0.46112700000000001</v>
      </c>
      <c r="K6198">
        <f t="shared" si="192"/>
        <v>-111.01</v>
      </c>
      <c r="L6198" s="5">
        <f t="shared" si="193"/>
        <v>32.345999999999997</v>
      </c>
    </row>
    <row r="6199" spans="1:12" x14ac:dyDescent="0.25">
      <c r="A6199" t="s">
        <v>8843</v>
      </c>
      <c r="B6199">
        <v>5.9119357014234304E+17</v>
      </c>
      <c r="C6199" t="s">
        <v>8835</v>
      </c>
      <c r="D6199" t="s">
        <v>7370</v>
      </c>
      <c r="E6199" t="s">
        <v>8836</v>
      </c>
      <c r="F6199" t="s">
        <v>8837</v>
      </c>
      <c r="G6199" s="5">
        <v>-111.01</v>
      </c>
      <c r="H6199" s="5">
        <v>32.345999999999997</v>
      </c>
      <c r="I6199">
        <v>1</v>
      </c>
      <c r="J6199">
        <v>0.46112799999999998</v>
      </c>
      <c r="K6199">
        <f t="shared" si="192"/>
        <v>-111.01</v>
      </c>
      <c r="L6199" s="5">
        <f t="shared" si="193"/>
        <v>32.345999999999997</v>
      </c>
    </row>
    <row r="6200" spans="1:12" x14ac:dyDescent="0.25">
      <c r="A6200" t="s">
        <v>8844</v>
      </c>
      <c r="B6200">
        <v>5.9119357014234304E+17</v>
      </c>
      <c r="C6200" t="s">
        <v>8835</v>
      </c>
      <c r="D6200" t="s">
        <v>7370</v>
      </c>
      <c r="E6200" t="s">
        <v>8836</v>
      </c>
      <c r="F6200" t="s">
        <v>8837</v>
      </c>
      <c r="G6200" s="5">
        <v>-111.01</v>
      </c>
      <c r="H6200" s="5">
        <v>32.345999999999997</v>
      </c>
      <c r="I6200">
        <v>1</v>
      </c>
      <c r="J6200">
        <v>0.46112799999999998</v>
      </c>
      <c r="K6200">
        <f t="shared" si="192"/>
        <v>-111.01</v>
      </c>
      <c r="L6200" s="5">
        <f t="shared" si="193"/>
        <v>32.345999999999997</v>
      </c>
    </row>
    <row r="6201" spans="1:12" x14ac:dyDescent="0.25">
      <c r="A6201" t="s">
        <v>8845</v>
      </c>
      <c r="B6201">
        <v>5.8639843927504397E+17</v>
      </c>
      <c r="C6201" t="s">
        <v>8846</v>
      </c>
      <c r="D6201" t="s">
        <v>7370</v>
      </c>
      <c r="E6201" t="s">
        <v>8847</v>
      </c>
      <c r="F6201" t="s">
        <v>8848</v>
      </c>
      <c r="G6201" s="5">
        <v>-111.01</v>
      </c>
      <c r="H6201" s="5">
        <v>32.345999999999997</v>
      </c>
      <c r="I6201">
        <v>1</v>
      </c>
      <c r="J6201">
        <v>0.44709300000000002</v>
      </c>
      <c r="K6201">
        <f t="shared" si="192"/>
        <v>-111.01</v>
      </c>
      <c r="L6201" s="5">
        <f t="shared" si="193"/>
        <v>32.345999999999997</v>
      </c>
    </row>
    <row r="6202" spans="1:12" x14ac:dyDescent="0.25">
      <c r="A6202" t="s">
        <v>8849</v>
      </c>
      <c r="B6202">
        <v>5.8639843927504397E+17</v>
      </c>
      <c r="C6202" t="s">
        <v>8846</v>
      </c>
      <c r="D6202" t="s">
        <v>7370</v>
      </c>
      <c r="E6202" t="s">
        <v>8847</v>
      </c>
      <c r="F6202" t="s">
        <v>8848</v>
      </c>
      <c r="G6202" s="5">
        <v>-111.01</v>
      </c>
      <c r="H6202" s="5">
        <v>32.345999999999997</v>
      </c>
      <c r="I6202">
        <v>1</v>
      </c>
      <c r="J6202">
        <v>0.44709300000000002</v>
      </c>
      <c r="K6202">
        <f t="shared" si="192"/>
        <v>-111.01</v>
      </c>
      <c r="L6202" s="5">
        <f t="shared" si="193"/>
        <v>32.345999999999997</v>
      </c>
    </row>
    <row r="6203" spans="1:12" x14ac:dyDescent="0.25">
      <c r="A6203" t="s">
        <v>8850</v>
      </c>
      <c r="B6203">
        <v>5.8639843927504397E+17</v>
      </c>
      <c r="C6203" t="s">
        <v>8846</v>
      </c>
      <c r="D6203" t="s">
        <v>7370</v>
      </c>
      <c r="E6203" t="s">
        <v>8847</v>
      </c>
      <c r="F6203" t="s">
        <v>8848</v>
      </c>
      <c r="G6203" s="5">
        <v>-111.01</v>
      </c>
      <c r="H6203" s="5">
        <v>32.345999999999997</v>
      </c>
      <c r="I6203">
        <v>1</v>
      </c>
      <c r="J6203">
        <v>0.44709300000000002</v>
      </c>
      <c r="K6203">
        <f t="shared" si="192"/>
        <v>-111.01</v>
      </c>
      <c r="L6203" s="5">
        <f t="shared" si="193"/>
        <v>32.345999999999997</v>
      </c>
    </row>
    <row r="6204" spans="1:12" x14ac:dyDescent="0.25">
      <c r="A6204" t="s">
        <v>8851</v>
      </c>
      <c r="B6204">
        <v>5.8639843927504397E+17</v>
      </c>
      <c r="C6204" t="s">
        <v>8846</v>
      </c>
      <c r="D6204" t="s">
        <v>7370</v>
      </c>
      <c r="E6204" t="s">
        <v>8847</v>
      </c>
      <c r="F6204" t="s">
        <v>8848</v>
      </c>
      <c r="G6204" s="5">
        <v>-111.01</v>
      </c>
      <c r="H6204" s="5">
        <v>32.345999999999997</v>
      </c>
      <c r="I6204">
        <v>1</v>
      </c>
      <c r="J6204">
        <v>0.44709300000000002</v>
      </c>
      <c r="K6204">
        <f t="shared" si="192"/>
        <v>-111.01</v>
      </c>
      <c r="L6204" s="5">
        <f t="shared" si="193"/>
        <v>32.345999999999997</v>
      </c>
    </row>
    <row r="6205" spans="1:12" x14ac:dyDescent="0.25">
      <c r="A6205" t="s">
        <v>8852</v>
      </c>
      <c r="B6205">
        <v>5.8639843927504397E+17</v>
      </c>
      <c r="C6205" t="s">
        <v>8846</v>
      </c>
      <c r="D6205" t="s">
        <v>7370</v>
      </c>
      <c r="E6205" t="s">
        <v>8847</v>
      </c>
      <c r="F6205" t="s">
        <v>8848</v>
      </c>
      <c r="G6205" s="5">
        <v>-111.01</v>
      </c>
      <c r="H6205" s="5">
        <v>32.345999999999997</v>
      </c>
      <c r="I6205">
        <v>1</v>
      </c>
      <c r="J6205">
        <v>0.44709300000000002</v>
      </c>
      <c r="K6205">
        <f t="shared" si="192"/>
        <v>-111.01</v>
      </c>
      <c r="L6205" s="5">
        <f t="shared" si="193"/>
        <v>32.345999999999997</v>
      </c>
    </row>
    <row r="6206" spans="1:12" x14ac:dyDescent="0.25">
      <c r="A6206" t="s">
        <v>8853</v>
      </c>
      <c r="B6206">
        <v>5.8639843927504397E+17</v>
      </c>
      <c r="C6206" t="s">
        <v>8846</v>
      </c>
      <c r="D6206" t="s">
        <v>7370</v>
      </c>
      <c r="E6206" t="s">
        <v>8847</v>
      </c>
      <c r="F6206" t="s">
        <v>8848</v>
      </c>
      <c r="G6206" s="5">
        <v>-111.01</v>
      </c>
      <c r="H6206" s="5">
        <v>32.345999999999997</v>
      </c>
      <c r="I6206">
        <v>1</v>
      </c>
      <c r="J6206">
        <v>0.44709300000000002</v>
      </c>
      <c r="K6206">
        <f t="shared" si="192"/>
        <v>-111.01</v>
      </c>
      <c r="L6206" s="5">
        <f t="shared" si="193"/>
        <v>32.345999999999997</v>
      </c>
    </row>
    <row r="6207" spans="1:12" x14ac:dyDescent="0.25">
      <c r="A6207" t="s">
        <v>8854</v>
      </c>
      <c r="B6207">
        <v>5.8763889756107494E+17</v>
      </c>
      <c r="C6207" t="s">
        <v>8855</v>
      </c>
      <c r="D6207" t="s">
        <v>7370</v>
      </c>
      <c r="E6207" t="s">
        <v>8856</v>
      </c>
      <c r="F6207" t="s">
        <v>8857</v>
      </c>
      <c r="G6207" s="5">
        <v>-111.01</v>
      </c>
      <c r="H6207" s="5">
        <v>32.345999999999997</v>
      </c>
      <c r="I6207">
        <v>1</v>
      </c>
      <c r="J6207">
        <v>0.41536499999999998</v>
      </c>
      <c r="K6207">
        <f t="shared" si="192"/>
        <v>-111.01</v>
      </c>
      <c r="L6207" s="5">
        <f t="shared" si="193"/>
        <v>32.345999999999997</v>
      </c>
    </row>
    <row r="6208" spans="1:12" x14ac:dyDescent="0.25">
      <c r="A6208" t="s">
        <v>8858</v>
      </c>
      <c r="B6208">
        <v>5.8763889756107494E+17</v>
      </c>
      <c r="C6208" t="s">
        <v>8855</v>
      </c>
      <c r="D6208" t="s">
        <v>7370</v>
      </c>
      <c r="E6208" t="s">
        <v>8856</v>
      </c>
      <c r="F6208" t="s">
        <v>8857</v>
      </c>
      <c r="G6208" s="5">
        <v>-111.01</v>
      </c>
      <c r="H6208" s="5">
        <v>32.345999999999997</v>
      </c>
      <c r="I6208">
        <v>1</v>
      </c>
      <c r="J6208">
        <v>0.41536499999999998</v>
      </c>
      <c r="K6208">
        <f t="shared" si="192"/>
        <v>-111.01</v>
      </c>
      <c r="L6208" s="5">
        <f t="shared" si="193"/>
        <v>32.345999999999997</v>
      </c>
    </row>
    <row r="6209" spans="1:12" x14ac:dyDescent="0.25">
      <c r="A6209" t="s">
        <v>8859</v>
      </c>
      <c r="B6209">
        <v>5.8763889756107494E+17</v>
      </c>
      <c r="C6209" t="s">
        <v>8855</v>
      </c>
      <c r="D6209" t="s">
        <v>7370</v>
      </c>
      <c r="E6209" t="s">
        <v>8856</v>
      </c>
      <c r="F6209" t="s">
        <v>8857</v>
      </c>
      <c r="G6209" s="5">
        <v>-111.01</v>
      </c>
      <c r="H6209" s="5">
        <v>32.345999999999997</v>
      </c>
      <c r="I6209">
        <v>1</v>
      </c>
      <c r="J6209">
        <v>0.41536499999999998</v>
      </c>
      <c r="K6209">
        <f t="shared" si="192"/>
        <v>-111.01</v>
      </c>
      <c r="L6209" s="5">
        <f t="shared" si="193"/>
        <v>32.345999999999997</v>
      </c>
    </row>
    <row r="6210" spans="1:12" x14ac:dyDescent="0.25">
      <c r="A6210" t="s">
        <v>8860</v>
      </c>
      <c r="B6210">
        <v>5.8763889756107494E+17</v>
      </c>
      <c r="C6210" t="s">
        <v>8855</v>
      </c>
      <c r="D6210" t="s">
        <v>7370</v>
      </c>
      <c r="E6210" t="s">
        <v>8856</v>
      </c>
      <c r="F6210" t="s">
        <v>8857</v>
      </c>
      <c r="G6210" s="5">
        <v>-111.01</v>
      </c>
      <c r="H6210" s="5">
        <v>32.345999999999997</v>
      </c>
      <c r="I6210">
        <v>1</v>
      </c>
      <c r="J6210">
        <v>0.41536499999999998</v>
      </c>
      <c r="K6210">
        <f t="shared" si="192"/>
        <v>-111.01</v>
      </c>
      <c r="L6210" s="5">
        <f t="shared" si="193"/>
        <v>32.345999999999997</v>
      </c>
    </row>
    <row r="6211" spans="1:12" x14ac:dyDescent="0.25">
      <c r="A6211" t="s">
        <v>8861</v>
      </c>
      <c r="B6211">
        <v>5.8763889756107494E+17</v>
      </c>
      <c r="C6211" t="s">
        <v>8855</v>
      </c>
      <c r="D6211" t="s">
        <v>7370</v>
      </c>
      <c r="E6211" t="s">
        <v>8856</v>
      </c>
      <c r="F6211" t="s">
        <v>8857</v>
      </c>
      <c r="G6211" s="5">
        <v>-111.01</v>
      </c>
      <c r="H6211" s="5">
        <v>32.345999999999997</v>
      </c>
      <c r="I6211">
        <v>1</v>
      </c>
      <c r="J6211">
        <v>0.41536499999999998</v>
      </c>
      <c r="K6211">
        <f t="shared" ref="K6211:K6274" si="194">ROUND(G6211,3)</f>
        <v>-111.01</v>
      </c>
      <c r="L6211" s="5">
        <f t="shared" ref="L6211:L6274" si="195">ROUND(H6211,3)</f>
        <v>32.345999999999997</v>
      </c>
    </row>
    <row r="6212" spans="1:12" x14ac:dyDescent="0.25">
      <c r="A6212" t="s">
        <v>8862</v>
      </c>
      <c r="B6212">
        <v>5.8763889756107494E+17</v>
      </c>
      <c r="C6212" t="s">
        <v>8855</v>
      </c>
      <c r="D6212" t="s">
        <v>7370</v>
      </c>
      <c r="E6212" t="s">
        <v>8856</v>
      </c>
      <c r="F6212" t="s">
        <v>8857</v>
      </c>
      <c r="G6212" s="5">
        <v>-111.01</v>
      </c>
      <c r="H6212" s="5">
        <v>32.345999999999997</v>
      </c>
      <c r="I6212">
        <v>1</v>
      </c>
      <c r="J6212">
        <v>0.41536499999999998</v>
      </c>
      <c r="K6212">
        <f t="shared" si="194"/>
        <v>-111.01</v>
      </c>
      <c r="L6212" s="5">
        <f t="shared" si="195"/>
        <v>32.345999999999997</v>
      </c>
    </row>
    <row r="6213" spans="1:12" x14ac:dyDescent="0.25">
      <c r="A6213" t="s">
        <v>8863</v>
      </c>
      <c r="B6213">
        <v>5.8763889756107494E+17</v>
      </c>
      <c r="C6213" t="s">
        <v>8855</v>
      </c>
      <c r="D6213" t="s">
        <v>7370</v>
      </c>
      <c r="E6213" t="s">
        <v>8856</v>
      </c>
      <c r="F6213" t="s">
        <v>8857</v>
      </c>
      <c r="G6213" s="5">
        <v>-111.01</v>
      </c>
      <c r="H6213" s="5">
        <v>32.345999999999997</v>
      </c>
      <c r="I6213">
        <v>1</v>
      </c>
      <c r="J6213">
        <v>0.41536499999999998</v>
      </c>
      <c r="K6213">
        <f t="shared" si="194"/>
        <v>-111.01</v>
      </c>
      <c r="L6213" s="5">
        <f t="shared" si="195"/>
        <v>32.345999999999997</v>
      </c>
    </row>
    <row r="6214" spans="1:12" x14ac:dyDescent="0.25">
      <c r="A6214" t="s">
        <v>8864</v>
      </c>
      <c r="B6214">
        <v>5.8763889756107494E+17</v>
      </c>
      <c r="C6214" t="s">
        <v>8855</v>
      </c>
      <c r="D6214" t="s">
        <v>7370</v>
      </c>
      <c r="E6214" t="s">
        <v>8856</v>
      </c>
      <c r="F6214" t="s">
        <v>8857</v>
      </c>
      <c r="G6214" s="5">
        <v>-111.01</v>
      </c>
      <c r="H6214" s="5">
        <v>32.345999999999997</v>
      </c>
      <c r="I6214">
        <v>1</v>
      </c>
      <c r="J6214">
        <v>0.41536499999999998</v>
      </c>
      <c r="K6214">
        <f t="shared" si="194"/>
        <v>-111.01</v>
      </c>
      <c r="L6214" s="5">
        <f t="shared" si="195"/>
        <v>32.345999999999997</v>
      </c>
    </row>
    <row r="6215" spans="1:12" x14ac:dyDescent="0.25">
      <c r="A6215" t="s">
        <v>8865</v>
      </c>
      <c r="B6215">
        <v>5.8763889756107494E+17</v>
      </c>
      <c r="C6215" t="s">
        <v>8855</v>
      </c>
      <c r="D6215" t="s">
        <v>7370</v>
      </c>
      <c r="E6215" t="s">
        <v>8856</v>
      </c>
      <c r="F6215" t="s">
        <v>8857</v>
      </c>
      <c r="G6215" s="5">
        <v>-111.01</v>
      </c>
      <c r="H6215" s="5">
        <v>32.345999999999997</v>
      </c>
      <c r="I6215">
        <v>1</v>
      </c>
      <c r="J6215">
        <v>0.41536499999999998</v>
      </c>
      <c r="K6215">
        <f t="shared" si="194"/>
        <v>-111.01</v>
      </c>
      <c r="L6215" s="5">
        <f t="shared" si="195"/>
        <v>32.345999999999997</v>
      </c>
    </row>
    <row r="6216" spans="1:12" x14ac:dyDescent="0.25">
      <c r="A6216" t="s">
        <v>8866</v>
      </c>
      <c r="B6216">
        <v>5.8763889756107494E+17</v>
      </c>
      <c r="C6216" t="s">
        <v>8855</v>
      </c>
      <c r="D6216" t="s">
        <v>7370</v>
      </c>
      <c r="E6216" t="s">
        <v>8856</v>
      </c>
      <c r="F6216" t="s">
        <v>8857</v>
      </c>
      <c r="G6216" s="5">
        <v>-111.01</v>
      </c>
      <c r="H6216" s="5">
        <v>32.345999999999997</v>
      </c>
      <c r="I6216">
        <v>1</v>
      </c>
      <c r="J6216">
        <v>0.41536499999999998</v>
      </c>
      <c r="K6216">
        <f t="shared" si="194"/>
        <v>-111.01</v>
      </c>
      <c r="L6216" s="5">
        <f t="shared" si="195"/>
        <v>32.345999999999997</v>
      </c>
    </row>
    <row r="6217" spans="1:12" x14ac:dyDescent="0.25">
      <c r="A6217" t="s">
        <v>8867</v>
      </c>
      <c r="B6217">
        <v>5.8763889756107494E+17</v>
      </c>
      <c r="C6217" t="s">
        <v>8855</v>
      </c>
      <c r="D6217" t="s">
        <v>7370</v>
      </c>
      <c r="E6217" t="s">
        <v>8856</v>
      </c>
      <c r="F6217" t="s">
        <v>8857</v>
      </c>
      <c r="G6217" s="5">
        <v>-111.01</v>
      </c>
      <c r="H6217" s="5">
        <v>32.345999999999997</v>
      </c>
      <c r="I6217">
        <v>1</v>
      </c>
      <c r="J6217">
        <v>0.41536499999999998</v>
      </c>
      <c r="K6217">
        <f t="shared" si="194"/>
        <v>-111.01</v>
      </c>
      <c r="L6217" s="5">
        <f t="shared" si="195"/>
        <v>32.345999999999997</v>
      </c>
    </row>
    <row r="6218" spans="1:12" x14ac:dyDescent="0.25">
      <c r="A6218" t="s">
        <v>8868</v>
      </c>
      <c r="B6218">
        <v>5.9125827639577805E+17</v>
      </c>
      <c r="C6218" t="s">
        <v>8869</v>
      </c>
      <c r="D6218" t="s">
        <v>7370</v>
      </c>
      <c r="E6218" t="s">
        <v>8870</v>
      </c>
      <c r="F6218" t="s">
        <v>8871</v>
      </c>
      <c r="G6218" s="5">
        <v>-111.01</v>
      </c>
      <c r="H6218" s="5">
        <v>32.345999999999997</v>
      </c>
      <c r="I6218">
        <v>1</v>
      </c>
      <c r="J6218">
        <v>0.56298199999999998</v>
      </c>
      <c r="K6218">
        <f t="shared" si="194"/>
        <v>-111.01</v>
      </c>
      <c r="L6218" s="5">
        <f t="shared" si="195"/>
        <v>32.345999999999997</v>
      </c>
    </row>
    <row r="6219" spans="1:12" x14ac:dyDescent="0.25">
      <c r="A6219" t="s">
        <v>8872</v>
      </c>
      <c r="B6219">
        <v>5.9125827639577805E+17</v>
      </c>
      <c r="C6219" t="s">
        <v>8869</v>
      </c>
      <c r="D6219" t="s">
        <v>7370</v>
      </c>
      <c r="E6219" t="s">
        <v>8870</v>
      </c>
      <c r="F6219" t="s">
        <v>8871</v>
      </c>
      <c r="G6219" s="5">
        <v>-111.01</v>
      </c>
      <c r="H6219" s="5">
        <v>32.345999999999997</v>
      </c>
      <c r="I6219">
        <v>1</v>
      </c>
      <c r="J6219">
        <v>0.56298199999999998</v>
      </c>
      <c r="K6219">
        <f t="shared" si="194"/>
        <v>-111.01</v>
      </c>
      <c r="L6219" s="5">
        <f t="shared" si="195"/>
        <v>32.345999999999997</v>
      </c>
    </row>
    <row r="6220" spans="1:12" x14ac:dyDescent="0.25">
      <c r="A6220" t="s">
        <v>8873</v>
      </c>
      <c r="B6220">
        <v>5.9125827639577805E+17</v>
      </c>
      <c r="C6220" t="s">
        <v>8869</v>
      </c>
      <c r="D6220" t="s">
        <v>7370</v>
      </c>
      <c r="E6220" t="s">
        <v>8870</v>
      </c>
      <c r="F6220" t="s">
        <v>8871</v>
      </c>
      <c r="G6220" s="5">
        <v>-111.01</v>
      </c>
      <c r="H6220" s="5">
        <v>32.345999999999997</v>
      </c>
      <c r="I6220">
        <v>1</v>
      </c>
      <c r="J6220">
        <v>0.56298199999999998</v>
      </c>
      <c r="K6220">
        <f t="shared" si="194"/>
        <v>-111.01</v>
      </c>
      <c r="L6220" s="5">
        <f t="shared" si="195"/>
        <v>32.345999999999997</v>
      </c>
    </row>
    <row r="6221" spans="1:12" x14ac:dyDescent="0.25">
      <c r="A6221" t="s">
        <v>8874</v>
      </c>
      <c r="B6221">
        <v>5.9125827639577805E+17</v>
      </c>
      <c r="C6221" t="s">
        <v>8869</v>
      </c>
      <c r="D6221" t="s">
        <v>7370</v>
      </c>
      <c r="E6221" t="s">
        <v>8870</v>
      </c>
      <c r="F6221" t="s">
        <v>8871</v>
      </c>
      <c r="G6221" s="5">
        <v>-111.01</v>
      </c>
      <c r="H6221" s="5">
        <v>32.345999999999997</v>
      </c>
      <c r="I6221">
        <v>1</v>
      </c>
      <c r="J6221">
        <v>0.56298199999999998</v>
      </c>
      <c r="K6221">
        <f t="shared" si="194"/>
        <v>-111.01</v>
      </c>
      <c r="L6221" s="5">
        <f t="shared" si="195"/>
        <v>32.345999999999997</v>
      </c>
    </row>
    <row r="6222" spans="1:12" x14ac:dyDescent="0.25">
      <c r="A6222" t="s">
        <v>8875</v>
      </c>
      <c r="B6222">
        <v>5.9125827639577805E+17</v>
      </c>
      <c r="C6222" t="s">
        <v>8869</v>
      </c>
      <c r="D6222" t="s">
        <v>7370</v>
      </c>
      <c r="E6222" t="s">
        <v>8870</v>
      </c>
      <c r="F6222" t="s">
        <v>8871</v>
      </c>
      <c r="G6222" s="5">
        <v>-111.01</v>
      </c>
      <c r="H6222" s="5">
        <v>32.345999999999997</v>
      </c>
      <c r="I6222">
        <v>1</v>
      </c>
      <c r="J6222">
        <v>0.56298199999999998</v>
      </c>
      <c r="K6222">
        <f t="shared" si="194"/>
        <v>-111.01</v>
      </c>
      <c r="L6222" s="5">
        <f t="shared" si="195"/>
        <v>32.345999999999997</v>
      </c>
    </row>
    <row r="6223" spans="1:12" x14ac:dyDescent="0.25">
      <c r="A6223" t="s">
        <v>8876</v>
      </c>
      <c r="B6223">
        <v>5.9125827639577805E+17</v>
      </c>
      <c r="C6223" t="s">
        <v>8869</v>
      </c>
      <c r="D6223" t="s">
        <v>7370</v>
      </c>
      <c r="E6223" t="s">
        <v>8870</v>
      </c>
      <c r="F6223" t="s">
        <v>8871</v>
      </c>
      <c r="G6223" s="5">
        <v>-111.01</v>
      </c>
      <c r="H6223" s="5">
        <v>32.345999999999997</v>
      </c>
      <c r="I6223">
        <v>1</v>
      </c>
      <c r="J6223">
        <v>0.56298199999999998</v>
      </c>
      <c r="K6223">
        <f t="shared" si="194"/>
        <v>-111.01</v>
      </c>
      <c r="L6223" s="5">
        <f t="shared" si="195"/>
        <v>32.345999999999997</v>
      </c>
    </row>
    <row r="6224" spans="1:12" x14ac:dyDescent="0.25">
      <c r="A6224" t="s">
        <v>8877</v>
      </c>
      <c r="B6224">
        <v>5.9125827639577805E+17</v>
      </c>
      <c r="C6224" t="s">
        <v>8869</v>
      </c>
      <c r="D6224" t="s">
        <v>7370</v>
      </c>
      <c r="E6224" t="s">
        <v>8870</v>
      </c>
      <c r="F6224" t="s">
        <v>8871</v>
      </c>
      <c r="G6224" s="5">
        <v>-111.01</v>
      </c>
      <c r="H6224" s="5">
        <v>32.345999999999997</v>
      </c>
      <c r="I6224">
        <v>1</v>
      </c>
      <c r="J6224">
        <v>0.56298199999999998</v>
      </c>
      <c r="K6224">
        <f t="shared" si="194"/>
        <v>-111.01</v>
      </c>
      <c r="L6224" s="5">
        <f t="shared" si="195"/>
        <v>32.345999999999997</v>
      </c>
    </row>
    <row r="6225" spans="1:12" x14ac:dyDescent="0.25">
      <c r="A6225" t="s">
        <v>8878</v>
      </c>
      <c r="B6225">
        <v>5.9125827639577805E+17</v>
      </c>
      <c r="C6225" t="s">
        <v>8869</v>
      </c>
      <c r="D6225" t="s">
        <v>7370</v>
      </c>
      <c r="E6225" t="s">
        <v>8870</v>
      </c>
      <c r="F6225" t="s">
        <v>8871</v>
      </c>
      <c r="G6225" s="5">
        <v>-111.01</v>
      </c>
      <c r="H6225" s="5">
        <v>32.345999999999997</v>
      </c>
      <c r="I6225">
        <v>1</v>
      </c>
      <c r="J6225">
        <v>0.56298199999999998</v>
      </c>
      <c r="K6225">
        <f t="shared" si="194"/>
        <v>-111.01</v>
      </c>
      <c r="L6225" s="5">
        <f t="shared" si="195"/>
        <v>32.345999999999997</v>
      </c>
    </row>
    <row r="6226" spans="1:12" x14ac:dyDescent="0.25">
      <c r="A6226" t="s">
        <v>8879</v>
      </c>
      <c r="B6226">
        <v>5.8621607371386394E+17</v>
      </c>
      <c r="C6226" t="s">
        <v>8880</v>
      </c>
      <c r="D6226" t="s">
        <v>7370</v>
      </c>
      <c r="E6226" t="s">
        <v>8881</v>
      </c>
      <c r="F6226" t="s">
        <v>8882</v>
      </c>
      <c r="G6226" s="5">
        <v>-111.01</v>
      </c>
      <c r="H6226" s="5">
        <v>32.345999999999997</v>
      </c>
      <c r="I6226">
        <v>1</v>
      </c>
      <c r="J6226">
        <v>0.20935200000000001</v>
      </c>
      <c r="K6226">
        <f t="shared" si="194"/>
        <v>-111.01</v>
      </c>
      <c r="L6226" s="5">
        <f t="shared" si="195"/>
        <v>32.345999999999997</v>
      </c>
    </row>
    <row r="6227" spans="1:12" x14ac:dyDescent="0.25">
      <c r="A6227" t="s">
        <v>8883</v>
      </c>
      <c r="B6227">
        <v>5.8621607371386394E+17</v>
      </c>
      <c r="C6227" t="s">
        <v>8880</v>
      </c>
      <c r="D6227" t="s">
        <v>7370</v>
      </c>
      <c r="E6227" t="s">
        <v>8881</v>
      </c>
      <c r="F6227" t="s">
        <v>8882</v>
      </c>
      <c r="G6227" s="5">
        <v>-111.01</v>
      </c>
      <c r="H6227" s="5">
        <v>32.345999999999997</v>
      </c>
      <c r="I6227">
        <v>1</v>
      </c>
      <c r="J6227">
        <v>0.20935200000000001</v>
      </c>
      <c r="K6227">
        <f t="shared" si="194"/>
        <v>-111.01</v>
      </c>
      <c r="L6227" s="5">
        <f t="shared" si="195"/>
        <v>32.345999999999997</v>
      </c>
    </row>
    <row r="6228" spans="1:12" x14ac:dyDescent="0.25">
      <c r="A6228" t="s">
        <v>8884</v>
      </c>
      <c r="B6228">
        <v>5.8621607371386394E+17</v>
      </c>
      <c r="C6228" t="s">
        <v>8880</v>
      </c>
      <c r="D6228" t="s">
        <v>7370</v>
      </c>
      <c r="E6228" t="s">
        <v>8881</v>
      </c>
      <c r="F6228" t="s">
        <v>8882</v>
      </c>
      <c r="G6228" s="5">
        <v>-111.01</v>
      </c>
      <c r="H6228" s="5">
        <v>32.345999999999997</v>
      </c>
      <c r="I6228">
        <v>1</v>
      </c>
      <c r="J6228">
        <v>0.20935200000000001</v>
      </c>
      <c r="K6228">
        <f t="shared" si="194"/>
        <v>-111.01</v>
      </c>
      <c r="L6228" s="5">
        <f t="shared" si="195"/>
        <v>32.345999999999997</v>
      </c>
    </row>
    <row r="6229" spans="1:12" x14ac:dyDescent="0.25">
      <c r="A6229" t="s">
        <v>8885</v>
      </c>
      <c r="B6229">
        <v>5.9205889522224294E+17</v>
      </c>
      <c r="C6229" t="s">
        <v>2903</v>
      </c>
      <c r="D6229" t="s">
        <v>7370</v>
      </c>
      <c r="E6229" t="s">
        <v>8886</v>
      </c>
      <c r="F6229" t="s">
        <v>8887</v>
      </c>
      <c r="G6229" s="5">
        <v>-111.01</v>
      </c>
      <c r="H6229" s="5">
        <v>32.345999999999997</v>
      </c>
      <c r="I6229">
        <v>1</v>
      </c>
      <c r="J6229">
        <v>0.209228</v>
      </c>
      <c r="K6229">
        <f t="shared" si="194"/>
        <v>-111.01</v>
      </c>
      <c r="L6229" s="5">
        <f t="shared" si="195"/>
        <v>32.345999999999997</v>
      </c>
    </row>
    <row r="6230" spans="1:12" x14ac:dyDescent="0.25">
      <c r="A6230" t="s">
        <v>8888</v>
      </c>
      <c r="B6230">
        <v>5.9205889522224294E+17</v>
      </c>
      <c r="C6230" t="s">
        <v>2903</v>
      </c>
      <c r="D6230" t="s">
        <v>7370</v>
      </c>
      <c r="E6230" t="s">
        <v>8886</v>
      </c>
      <c r="F6230" t="s">
        <v>8887</v>
      </c>
      <c r="G6230" s="5">
        <v>-111.01</v>
      </c>
      <c r="H6230" s="5">
        <v>32.345999999999997</v>
      </c>
      <c r="I6230">
        <v>1</v>
      </c>
      <c r="J6230">
        <v>0.209228</v>
      </c>
      <c r="K6230">
        <f t="shared" si="194"/>
        <v>-111.01</v>
      </c>
      <c r="L6230" s="5">
        <f t="shared" si="195"/>
        <v>32.345999999999997</v>
      </c>
    </row>
    <row r="6231" spans="1:12" x14ac:dyDescent="0.25">
      <c r="A6231" t="s">
        <v>8889</v>
      </c>
      <c r="B6231">
        <v>5.9205889522224294E+17</v>
      </c>
      <c r="C6231" t="s">
        <v>2903</v>
      </c>
      <c r="D6231" t="s">
        <v>7370</v>
      </c>
      <c r="E6231" t="s">
        <v>8886</v>
      </c>
      <c r="F6231" t="s">
        <v>8887</v>
      </c>
      <c r="G6231" s="5">
        <v>-111.01</v>
      </c>
      <c r="H6231" s="5">
        <v>32.345999999999997</v>
      </c>
      <c r="I6231">
        <v>1</v>
      </c>
      <c r="J6231">
        <v>0.209228</v>
      </c>
      <c r="K6231">
        <f t="shared" si="194"/>
        <v>-111.01</v>
      </c>
      <c r="L6231" s="5">
        <f t="shared" si="195"/>
        <v>32.345999999999997</v>
      </c>
    </row>
    <row r="6232" spans="1:12" x14ac:dyDescent="0.25">
      <c r="A6232" t="s">
        <v>8890</v>
      </c>
      <c r="B6232">
        <v>5.9205889522224294E+17</v>
      </c>
      <c r="C6232" t="s">
        <v>2903</v>
      </c>
      <c r="D6232" t="s">
        <v>7370</v>
      </c>
      <c r="E6232" t="s">
        <v>8886</v>
      </c>
      <c r="F6232" t="s">
        <v>8887</v>
      </c>
      <c r="G6232" s="5">
        <v>-111.01</v>
      </c>
      <c r="H6232" s="5">
        <v>32.345999999999997</v>
      </c>
      <c r="I6232">
        <v>1</v>
      </c>
      <c r="J6232">
        <v>0.209228</v>
      </c>
      <c r="K6232">
        <f t="shared" si="194"/>
        <v>-111.01</v>
      </c>
      <c r="L6232" s="5">
        <f t="shared" si="195"/>
        <v>32.345999999999997</v>
      </c>
    </row>
    <row r="6233" spans="1:12" x14ac:dyDescent="0.25">
      <c r="A6233" t="s">
        <v>8891</v>
      </c>
      <c r="B6233">
        <v>5.9205889522224294E+17</v>
      </c>
      <c r="C6233" t="s">
        <v>2903</v>
      </c>
      <c r="D6233" t="s">
        <v>7370</v>
      </c>
      <c r="E6233" t="s">
        <v>8886</v>
      </c>
      <c r="F6233" t="s">
        <v>8887</v>
      </c>
      <c r="G6233" s="5">
        <v>-111.01</v>
      </c>
      <c r="H6233" s="5">
        <v>32.345999999999997</v>
      </c>
      <c r="I6233">
        <v>1</v>
      </c>
      <c r="J6233">
        <v>0.209228</v>
      </c>
      <c r="K6233">
        <f t="shared" si="194"/>
        <v>-111.01</v>
      </c>
      <c r="L6233" s="5">
        <f t="shared" si="195"/>
        <v>32.345999999999997</v>
      </c>
    </row>
    <row r="6234" spans="1:12" x14ac:dyDescent="0.25">
      <c r="A6234" t="s">
        <v>8892</v>
      </c>
      <c r="B6234">
        <v>5.9205889522224294E+17</v>
      </c>
      <c r="C6234" t="s">
        <v>2903</v>
      </c>
      <c r="D6234" t="s">
        <v>7370</v>
      </c>
      <c r="E6234" t="s">
        <v>8886</v>
      </c>
      <c r="F6234" t="s">
        <v>8887</v>
      </c>
      <c r="G6234" s="5">
        <v>-111.01</v>
      </c>
      <c r="H6234" s="5">
        <v>32.345999999999997</v>
      </c>
      <c r="I6234">
        <v>1</v>
      </c>
      <c r="J6234">
        <v>0.209228</v>
      </c>
      <c r="K6234">
        <f t="shared" si="194"/>
        <v>-111.01</v>
      </c>
      <c r="L6234" s="5">
        <f t="shared" si="195"/>
        <v>32.345999999999997</v>
      </c>
    </row>
    <row r="6235" spans="1:12" x14ac:dyDescent="0.25">
      <c r="A6235" t="s">
        <v>8893</v>
      </c>
      <c r="B6235">
        <v>5.9205889522224294E+17</v>
      </c>
      <c r="C6235" t="s">
        <v>2903</v>
      </c>
      <c r="D6235" t="s">
        <v>7370</v>
      </c>
      <c r="E6235" t="s">
        <v>8886</v>
      </c>
      <c r="F6235" t="s">
        <v>8887</v>
      </c>
      <c r="G6235" s="5">
        <v>-111.01</v>
      </c>
      <c r="H6235" s="5">
        <v>32.345999999999997</v>
      </c>
      <c r="I6235">
        <v>1</v>
      </c>
      <c r="J6235">
        <v>0.209228</v>
      </c>
      <c r="K6235">
        <f t="shared" si="194"/>
        <v>-111.01</v>
      </c>
      <c r="L6235" s="5">
        <f t="shared" si="195"/>
        <v>32.345999999999997</v>
      </c>
    </row>
    <row r="6236" spans="1:12" x14ac:dyDescent="0.25">
      <c r="A6236" t="s">
        <v>8894</v>
      </c>
      <c r="B6236">
        <v>5.91317075731296E+17</v>
      </c>
      <c r="C6236" t="s">
        <v>2903</v>
      </c>
      <c r="D6236" t="s">
        <v>7370</v>
      </c>
      <c r="E6236" t="s">
        <v>8895</v>
      </c>
      <c r="F6236" t="s">
        <v>8896</v>
      </c>
      <c r="G6236" s="5">
        <v>-111.01</v>
      </c>
      <c r="H6236" s="5">
        <v>32.345999999999997</v>
      </c>
      <c r="I6236">
        <v>1</v>
      </c>
      <c r="J6236">
        <v>0.30440099999999998</v>
      </c>
      <c r="K6236">
        <f t="shared" si="194"/>
        <v>-111.01</v>
      </c>
      <c r="L6236" s="5">
        <f t="shared" si="195"/>
        <v>32.345999999999997</v>
      </c>
    </row>
    <row r="6237" spans="1:12" x14ac:dyDescent="0.25">
      <c r="A6237" t="s">
        <v>8897</v>
      </c>
      <c r="B6237">
        <v>5.91317075731296E+17</v>
      </c>
      <c r="C6237" t="s">
        <v>2903</v>
      </c>
      <c r="D6237" t="s">
        <v>7370</v>
      </c>
      <c r="E6237" t="s">
        <v>8895</v>
      </c>
      <c r="F6237" t="s">
        <v>8896</v>
      </c>
      <c r="G6237" s="5">
        <v>-111.01</v>
      </c>
      <c r="H6237" s="5">
        <v>32.345999999999997</v>
      </c>
      <c r="I6237">
        <v>1</v>
      </c>
      <c r="J6237">
        <v>0.30440099999999998</v>
      </c>
      <c r="K6237">
        <f t="shared" si="194"/>
        <v>-111.01</v>
      </c>
      <c r="L6237" s="5">
        <f t="shared" si="195"/>
        <v>32.345999999999997</v>
      </c>
    </row>
    <row r="6238" spans="1:12" x14ac:dyDescent="0.25">
      <c r="A6238" t="s">
        <v>8898</v>
      </c>
      <c r="B6238">
        <v>5.91317075731296E+17</v>
      </c>
      <c r="C6238" t="s">
        <v>2903</v>
      </c>
      <c r="D6238" t="s">
        <v>7370</v>
      </c>
      <c r="E6238" t="s">
        <v>8895</v>
      </c>
      <c r="F6238" t="s">
        <v>8896</v>
      </c>
      <c r="G6238" s="5">
        <v>-111.01</v>
      </c>
      <c r="H6238" s="5">
        <v>32.345999999999997</v>
      </c>
      <c r="I6238">
        <v>1</v>
      </c>
      <c r="J6238">
        <v>0.30440099999999998</v>
      </c>
      <c r="K6238">
        <f t="shared" si="194"/>
        <v>-111.01</v>
      </c>
      <c r="L6238" s="5">
        <f t="shared" si="195"/>
        <v>32.345999999999997</v>
      </c>
    </row>
    <row r="6239" spans="1:12" x14ac:dyDescent="0.25">
      <c r="A6239" t="s">
        <v>8899</v>
      </c>
      <c r="B6239">
        <v>5.91317075731296E+17</v>
      </c>
      <c r="C6239" t="s">
        <v>2903</v>
      </c>
      <c r="D6239" t="s">
        <v>7370</v>
      </c>
      <c r="E6239" t="s">
        <v>8895</v>
      </c>
      <c r="F6239" t="s">
        <v>8896</v>
      </c>
      <c r="G6239" s="5">
        <v>-111.01</v>
      </c>
      <c r="H6239" s="5">
        <v>32.345999999999997</v>
      </c>
      <c r="I6239">
        <v>1</v>
      </c>
      <c r="J6239">
        <v>0.30440099999999998</v>
      </c>
      <c r="K6239">
        <f t="shared" si="194"/>
        <v>-111.01</v>
      </c>
      <c r="L6239" s="5">
        <f t="shared" si="195"/>
        <v>32.345999999999997</v>
      </c>
    </row>
    <row r="6240" spans="1:12" x14ac:dyDescent="0.25">
      <c r="A6240" t="s">
        <v>8900</v>
      </c>
      <c r="B6240">
        <v>5.91317075731296E+17</v>
      </c>
      <c r="C6240" t="s">
        <v>2903</v>
      </c>
      <c r="D6240" t="s">
        <v>7370</v>
      </c>
      <c r="E6240" t="s">
        <v>8895</v>
      </c>
      <c r="F6240" t="s">
        <v>8896</v>
      </c>
      <c r="G6240" s="5">
        <v>-111.01</v>
      </c>
      <c r="H6240" s="5">
        <v>32.345999999999997</v>
      </c>
      <c r="I6240">
        <v>1</v>
      </c>
      <c r="J6240">
        <v>0.30440099999999998</v>
      </c>
      <c r="K6240">
        <f t="shared" si="194"/>
        <v>-111.01</v>
      </c>
      <c r="L6240" s="5">
        <f t="shared" si="195"/>
        <v>32.345999999999997</v>
      </c>
    </row>
    <row r="6241" spans="1:12" x14ac:dyDescent="0.25">
      <c r="A6241" t="s">
        <v>8901</v>
      </c>
      <c r="B6241">
        <v>5.91317075731296E+17</v>
      </c>
      <c r="C6241" t="s">
        <v>2903</v>
      </c>
      <c r="D6241" t="s">
        <v>7370</v>
      </c>
      <c r="E6241" t="s">
        <v>8895</v>
      </c>
      <c r="F6241" t="s">
        <v>8896</v>
      </c>
      <c r="G6241" s="5">
        <v>-111.01</v>
      </c>
      <c r="H6241" s="5">
        <v>32.345999999999997</v>
      </c>
      <c r="I6241">
        <v>1</v>
      </c>
      <c r="J6241">
        <v>0.30440099999999998</v>
      </c>
      <c r="K6241">
        <f t="shared" si="194"/>
        <v>-111.01</v>
      </c>
      <c r="L6241" s="5">
        <f t="shared" si="195"/>
        <v>32.345999999999997</v>
      </c>
    </row>
    <row r="6242" spans="1:12" x14ac:dyDescent="0.25">
      <c r="A6242" t="s">
        <v>8902</v>
      </c>
      <c r="B6242">
        <v>5.91317075731296E+17</v>
      </c>
      <c r="C6242" t="s">
        <v>2903</v>
      </c>
      <c r="D6242" t="s">
        <v>7370</v>
      </c>
      <c r="E6242" t="s">
        <v>8895</v>
      </c>
      <c r="F6242" t="s">
        <v>8896</v>
      </c>
      <c r="G6242" s="5">
        <v>-111.01</v>
      </c>
      <c r="H6242" s="5">
        <v>32.345999999999997</v>
      </c>
      <c r="I6242">
        <v>1</v>
      </c>
      <c r="J6242">
        <v>0.30440099999999998</v>
      </c>
      <c r="K6242">
        <f t="shared" si="194"/>
        <v>-111.01</v>
      </c>
      <c r="L6242" s="5">
        <f t="shared" si="195"/>
        <v>32.345999999999997</v>
      </c>
    </row>
    <row r="6243" spans="1:12" x14ac:dyDescent="0.25">
      <c r="A6243" t="s">
        <v>8903</v>
      </c>
      <c r="B6243">
        <v>5.91317075731296E+17</v>
      </c>
      <c r="C6243" t="s">
        <v>2903</v>
      </c>
      <c r="D6243" t="s">
        <v>7370</v>
      </c>
      <c r="E6243" t="s">
        <v>8895</v>
      </c>
      <c r="F6243" t="s">
        <v>8896</v>
      </c>
      <c r="G6243" s="5">
        <v>-111.01</v>
      </c>
      <c r="H6243" s="5">
        <v>32.345999999999997</v>
      </c>
      <c r="I6243">
        <v>1</v>
      </c>
      <c r="J6243">
        <v>0.30440099999999998</v>
      </c>
      <c r="K6243">
        <f t="shared" si="194"/>
        <v>-111.01</v>
      </c>
      <c r="L6243" s="5">
        <f t="shared" si="195"/>
        <v>32.345999999999997</v>
      </c>
    </row>
    <row r="6244" spans="1:12" x14ac:dyDescent="0.25">
      <c r="A6244" t="s">
        <v>8904</v>
      </c>
      <c r="B6244">
        <v>5.8632249347804698E+17</v>
      </c>
      <c r="C6244" t="s">
        <v>2916</v>
      </c>
      <c r="D6244" t="s">
        <v>7370</v>
      </c>
      <c r="E6244" t="s">
        <v>8905</v>
      </c>
      <c r="F6244" t="s">
        <v>8906</v>
      </c>
      <c r="G6244" s="5">
        <v>-111.01</v>
      </c>
      <c r="H6244" s="5">
        <v>32.345999999999997</v>
      </c>
      <c r="I6244">
        <v>1</v>
      </c>
      <c r="J6244">
        <v>0.458702</v>
      </c>
      <c r="K6244">
        <f t="shared" si="194"/>
        <v>-111.01</v>
      </c>
      <c r="L6244" s="5">
        <f t="shared" si="195"/>
        <v>32.345999999999997</v>
      </c>
    </row>
    <row r="6245" spans="1:12" x14ac:dyDescent="0.25">
      <c r="A6245" t="s">
        <v>8907</v>
      </c>
      <c r="B6245">
        <v>5.8632249347804698E+17</v>
      </c>
      <c r="C6245" t="s">
        <v>2916</v>
      </c>
      <c r="D6245" t="s">
        <v>7370</v>
      </c>
      <c r="E6245" t="s">
        <v>8905</v>
      </c>
      <c r="F6245" t="s">
        <v>8906</v>
      </c>
      <c r="G6245" s="5">
        <v>-111.01</v>
      </c>
      <c r="H6245" s="5">
        <v>32.345999999999997</v>
      </c>
      <c r="I6245">
        <v>1</v>
      </c>
      <c r="J6245">
        <v>0.458702</v>
      </c>
      <c r="K6245">
        <f t="shared" si="194"/>
        <v>-111.01</v>
      </c>
      <c r="L6245" s="5">
        <f t="shared" si="195"/>
        <v>32.345999999999997</v>
      </c>
    </row>
    <row r="6246" spans="1:12" x14ac:dyDescent="0.25">
      <c r="A6246" t="s">
        <v>8908</v>
      </c>
      <c r="B6246">
        <v>5.8632249347804698E+17</v>
      </c>
      <c r="C6246" t="s">
        <v>2916</v>
      </c>
      <c r="D6246" t="s">
        <v>7370</v>
      </c>
      <c r="E6246" t="s">
        <v>8905</v>
      </c>
      <c r="F6246" t="s">
        <v>8906</v>
      </c>
      <c r="G6246" s="5">
        <v>-111.01</v>
      </c>
      <c r="H6246" s="5">
        <v>32.345999999999997</v>
      </c>
      <c r="I6246">
        <v>1</v>
      </c>
      <c r="J6246">
        <v>0.458702</v>
      </c>
      <c r="K6246">
        <f t="shared" si="194"/>
        <v>-111.01</v>
      </c>
      <c r="L6246" s="5">
        <f t="shared" si="195"/>
        <v>32.345999999999997</v>
      </c>
    </row>
    <row r="6247" spans="1:12" x14ac:dyDescent="0.25">
      <c r="A6247" t="s">
        <v>8909</v>
      </c>
      <c r="B6247">
        <v>5.8632249347804698E+17</v>
      </c>
      <c r="C6247" t="s">
        <v>2916</v>
      </c>
      <c r="D6247" t="s">
        <v>7370</v>
      </c>
      <c r="E6247" t="s">
        <v>8905</v>
      </c>
      <c r="F6247" t="s">
        <v>8906</v>
      </c>
      <c r="G6247" s="5">
        <v>-111.01</v>
      </c>
      <c r="H6247" s="5">
        <v>32.345999999999997</v>
      </c>
      <c r="I6247">
        <v>1</v>
      </c>
      <c r="J6247">
        <v>0.458702</v>
      </c>
      <c r="K6247">
        <f t="shared" si="194"/>
        <v>-111.01</v>
      </c>
      <c r="L6247" s="5">
        <f t="shared" si="195"/>
        <v>32.345999999999997</v>
      </c>
    </row>
    <row r="6248" spans="1:12" x14ac:dyDescent="0.25">
      <c r="A6248" t="s">
        <v>8910</v>
      </c>
      <c r="B6248">
        <v>5.8512544558840998E+17</v>
      </c>
      <c r="C6248" t="s">
        <v>2916</v>
      </c>
      <c r="D6248" t="s">
        <v>7370</v>
      </c>
      <c r="E6248" t="s">
        <v>8911</v>
      </c>
      <c r="F6248" t="s">
        <v>8912</v>
      </c>
      <c r="G6248" s="5">
        <v>-111.01</v>
      </c>
      <c r="H6248" s="5">
        <v>32.345999999999997</v>
      </c>
      <c r="I6248">
        <v>1</v>
      </c>
      <c r="J6248">
        <v>0.94534300000000004</v>
      </c>
      <c r="K6248">
        <f t="shared" si="194"/>
        <v>-111.01</v>
      </c>
      <c r="L6248" s="5">
        <f t="shared" si="195"/>
        <v>32.345999999999997</v>
      </c>
    </row>
    <row r="6249" spans="1:12" x14ac:dyDescent="0.25">
      <c r="A6249" t="s">
        <v>8913</v>
      </c>
      <c r="B6249">
        <v>5.8624401307586099E+17</v>
      </c>
      <c r="C6249" t="s">
        <v>2916</v>
      </c>
      <c r="D6249" t="s">
        <v>7370</v>
      </c>
      <c r="E6249" t="s">
        <v>8914</v>
      </c>
      <c r="F6249" t="s">
        <v>8915</v>
      </c>
      <c r="G6249">
        <v>0</v>
      </c>
      <c r="H6249" s="5">
        <v>0</v>
      </c>
      <c r="I6249">
        <v>1</v>
      </c>
      <c r="J6249">
        <v>0.30066199999999998</v>
      </c>
      <c r="K6249">
        <f t="shared" si="194"/>
        <v>0</v>
      </c>
      <c r="L6249" s="5">
        <f t="shared" si="195"/>
        <v>0</v>
      </c>
    </row>
    <row r="6250" spans="1:12" x14ac:dyDescent="0.25">
      <c r="A6250" t="s">
        <v>8916</v>
      </c>
      <c r="B6250">
        <v>5.8624401307586099E+17</v>
      </c>
      <c r="C6250" t="s">
        <v>2916</v>
      </c>
      <c r="D6250" t="s">
        <v>7370</v>
      </c>
      <c r="E6250" t="s">
        <v>8914</v>
      </c>
      <c r="F6250" t="s">
        <v>8915</v>
      </c>
      <c r="G6250">
        <v>0</v>
      </c>
      <c r="H6250" s="5">
        <v>0</v>
      </c>
      <c r="I6250">
        <v>1</v>
      </c>
      <c r="J6250">
        <v>0.30066199999999998</v>
      </c>
      <c r="K6250">
        <f t="shared" si="194"/>
        <v>0</v>
      </c>
      <c r="L6250" s="5">
        <f t="shared" si="195"/>
        <v>0</v>
      </c>
    </row>
    <row r="6251" spans="1:12" x14ac:dyDescent="0.25">
      <c r="A6251" t="s">
        <v>8917</v>
      </c>
      <c r="B6251">
        <v>5.8624401307586099E+17</v>
      </c>
      <c r="C6251" t="s">
        <v>2916</v>
      </c>
      <c r="D6251" t="s">
        <v>7370</v>
      </c>
      <c r="E6251" t="s">
        <v>8914</v>
      </c>
      <c r="F6251" t="s">
        <v>8915</v>
      </c>
      <c r="G6251">
        <v>0</v>
      </c>
      <c r="H6251" s="5">
        <v>0</v>
      </c>
      <c r="I6251">
        <v>1</v>
      </c>
      <c r="J6251">
        <v>0.30066199999999998</v>
      </c>
      <c r="K6251">
        <f t="shared" si="194"/>
        <v>0</v>
      </c>
      <c r="L6251" s="5">
        <f t="shared" si="195"/>
        <v>0</v>
      </c>
    </row>
    <row r="6252" spans="1:12" x14ac:dyDescent="0.25">
      <c r="A6252" t="s">
        <v>8918</v>
      </c>
      <c r="B6252">
        <v>5.8555183659103795E+17</v>
      </c>
      <c r="C6252" t="s">
        <v>2916</v>
      </c>
      <c r="D6252" t="s">
        <v>7370</v>
      </c>
      <c r="E6252" t="s">
        <v>8919</v>
      </c>
      <c r="F6252" t="s">
        <v>8920</v>
      </c>
      <c r="G6252">
        <v>0</v>
      </c>
      <c r="H6252" s="5">
        <v>0</v>
      </c>
      <c r="I6252">
        <v>1</v>
      </c>
      <c r="J6252">
        <v>0.81271000000000004</v>
      </c>
      <c r="K6252">
        <f t="shared" si="194"/>
        <v>0</v>
      </c>
      <c r="L6252" s="5">
        <f t="shared" si="195"/>
        <v>0</v>
      </c>
    </row>
    <row r="6253" spans="1:12" x14ac:dyDescent="0.25">
      <c r="A6253" t="s">
        <v>8921</v>
      </c>
      <c r="B6253">
        <v>5.8555183659103795E+17</v>
      </c>
      <c r="C6253" t="s">
        <v>2916</v>
      </c>
      <c r="D6253" t="s">
        <v>7370</v>
      </c>
      <c r="E6253" t="s">
        <v>8919</v>
      </c>
      <c r="F6253" t="s">
        <v>8920</v>
      </c>
      <c r="G6253">
        <v>0</v>
      </c>
      <c r="H6253" s="5">
        <v>0</v>
      </c>
      <c r="I6253">
        <v>1</v>
      </c>
      <c r="J6253">
        <v>0.81271000000000004</v>
      </c>
      <c r="K6253">
        <f t="shared" si="194"/>
        <v>0</v>
      </c>
      <c r="L6253" s="5">
        <f t="shared" si="195"/>
        <v>0</v>
      </c>
    </row>
    <row r="6254" spans="1:12" x14ac:dyDescent="0.25">
      <c r="A6254" t="s">
        <v>8922</v>
      </c>
      <c r="B6254">
        <v>5.8555183659103795E+17</v>
      </c>
      <c r="C6254" t="s">
        <v>2916</v>
      </c>
      <c r="D6254" t="s">
        <v>7370</v>
      </c>
      <c r="E6254" t="s">
        <v>8919</v>
      </c>
      <c r="F6254" t="s">
        <v>8920</v>
      </c>
      <c r="G6254">
        <v>0</v>
      </c>
      <c r="H6254" s="5">
        <v>0</v>
      </c>
      <c r="I6254">
        <v>1</v>
      </c>
      <c r="J6254">
        <v>0.81271000000000004</v>
      </c>
      <c r="K6254">
        <f t="shared" si="194"/>
        <v>0</v>
      </c>
      <c r="L6254" s="5">
        <f t="shared" si="195"/>
        <v>0</v>
      </c>
    </row>
    <row r="6255" spans="1:12" x14ac:dyDescent="0.25">
      <c r="A6255" t="s">
        <v>8923</v>
      </c>
      <c r="B6255">
        <v>5.9314720282804595E+17</v>
      </c>
      <c r="C6255" t="s">
        <v>2916</v>
      </c>
      <c r="D6255" t="s">
        <v>7370</v>
      </c>
      <c r="E6255" t="s">
        <v>8924</v>
      </c>
      <c r="F6255" t="s">
        <v>8925</v>
      </c>
      <c r="G6255">
        <v>0</v>
      </c>
      <c r="H6255" s="5">
        <v>0</v>
      </c>
      <c r="I6255">
        <v>1</v>
      </c>
      <c r="J6255">
        <v>0.85294099999999995</v>
      </c>
      <c r="K6255">
        <f t="shared" si="194"/>
        <v>0</v>
      </c>
      <c r="L6255" s="5">
        <f t="shared" si="195"/>
        <v>0</v>
      </c>
    </row>
    <row r="6256" spans="1:12" x14ac:dyDescent="0.25">
      <c r="A6256" t="s">
        <v>8926</v>
      </c>
      <c r="B6256">
        <v>5.9314720282804595E+17</v>
      </c>
      <c r="C6256" t="s">
        <v>2916</v>
      </c>
      <c r="D6256" t="s">
        <v>7370</v>
      </c>
      <c r="E6256" t="s">
        <v>8924</v>
      </c>
      <c r="F6256" t="s">
        <v>8925</v>
      </c>
      <c r="G6256">
        <v>0</v>
      </c>
      <c r="H6256" s="5">
        <v>0</v>
      </c>
      <c r="I6256">
        <v>1</v>
      </c>
      <c r="J6256">
        <v>0.85294099999999995</v>
      </c>
      <c r="K6256">
        <f t="shared" si="194"/>
        <v>0</v>
      </c>
      <c r="L6256" s="5">
        <f t="shared" si="195"/>
        <v>0</v>
      </c>
    </row>
    <row r="6257" spans="1:12" x14ac:dyDescent="0.25">
      <c r="A6257" t="s">
        <v>8927</v>
      </c>
      <c r="B6257">
        <v>5.9314720282804595E+17</v>
      </c>
      <c r="C6257" t="s">
        <v>2916</v>
      </c>
      <c r="D6257" t="s">
        <v>7370</v>
      </c>
      <c r="E6257" t="s">
        <v>8924</v>
      </c>
      <c r="F6257" t="s">
        <v>8925</v>
      </c>
      <c r="G6257">
        <v>0</v>
      </c>
      <c r="H6257" s="5">
        <v>0</v>
      </c>
      <c r="I6257">
        <v>1</v>
      </c>
      <c r="J6257">
        <v>0.85294099999999995</v>
      </c>
      <c r="K6257">
        <f t="shared" si="194"/>
        <v>0</v>
      </c>
      <c r="L6257" s="5">
        <f t="shared" si="195"/>
        <v>0</v>
      </c>
    </row>
    <row r="6258" spans="1:12" x14ac:dyDescent="0.25">
      <c r="A6258" t="s">
        <v>8928</v>
      </c>
      <c r="B6258">
        <v>5.9314720282804595E+17</v>
      </c>
      <c r="C6258" t="s">
        <v>2916</v>
      </c>
      <c r="D6258" t="s">
        <v>7370</v>
      </c>
      <c r="E6258" t="s">
        <v>8924</v>
      </c>
      <c r="F6258" t="s">
        <v>8925</v>
      </c>
      <c r="G6258">
        <v>0</v>
      </c>
      <c r="H6258" s="5">
        <v>0</v>
      </c>
      <c r="I6258">
        <v>1</v>
      </c>
      <c r="J6258">
        <v>0.85294099999999995</v>
      </c>
      <c r="K6258">
        <f t="shared" si="194"/>
        <v>0</v>
      </c>
      <c r="L6258" s="5">
        <f t="shared" si="195"/>
        <v>0</v>
      </c>
    </row>
    <row r="6259" spans="1:12" ht="30" x14ac:dyDescent="0.25">
      <c r="A6259" t="s">
        <v>8929</v>
      </c>
      <c r="B6259">
        <v>5.8560139011599898E+17</v>
      </c>
      <c r="C6259" t="s">
        <v>2916</v>
      </c>
      <c r="D6259" t="s">
        <v>7370</v>
      </c>
      <c r="E6259" s="1" t="s">
        <v>8930</v>
      </c>
      <c r="F6259" t="s">
        <v>8931</v>
      </c>
      <c r="G6259">
        <v>0</v>
      </c>
      <c r="H6259" s="5">
        <v>0</v>
      </c>
      <c r="I6259">
        <v>1</v>
      </c>
      <c r="J6259">
        <v>0.29101900000000003</v>
      </c>
      <c r="K6259">
        <f t="shared" si="194"/>
        <v>0</v>
      </c>
      <c r="L6259" s="5">
        <f t="shared" si="195"/>
        <v>0</v>
      </c>
    </row>
    <row r="6260" spans="1:12" ht="30" x14ac:dyDescent="0.25">
      <c r="A6260" t="s">
        <v>8932</v>
      </c>
      <c r="B6260">
        <v>5.8560139011599898E+17</v>
      </c>
      <c r="C6260" t="s">
        <v>2916</v>
      </c>
      <c r="D6260" t="s">
        <v>7370</v>
      </c>
      <c r="E6260" s="1" t="s">
        <v>8930</v>
      </c>
      <c r="F6260" t="s">
        <v>8931</v>
      </c>
      <c r="G6260">
        <v>0</v>
      </c>
      <c r="H6260" s="5">
        <v>0</v>
      </c>
      <c r="I6260">
        <v>1</v>
      </c>
      <c r="J6260">
        <v>0.29101900000000003</v>
      </c>
      <c r="K6260">
        <f t="shared" si="194"/>
        <v>0</v>
      </c>
      <c r="L6260" s="5">
        <f t="shared" si="195"/>
        <v>0</v>
      </c>
    </row>
    <row r="6261" spans="1:12" ht="30" x14ac:dyDescent="0.25">
      <c r="A6261" t="s">
        <v>8933</v>
      </c>
      <c r="B6261">
        <v>5.8560139011599898E+17</v>
      </c>
      <c r="C6261" t="s">
        <v>2916</v>
      </c>
      <c r="D6261" t="s">
        <v>7370</v>
      </c>
      <c r="E6261" s="1" t="s">
        <v>8930</v>
      </c>
      <c r="F6261" t="s">
        <v>8931</v>
      </c>
      <c r="G6261">
        <v>0</v>
      </c>
      <c r="H6261" s="5">
        <v>0</v>
      </c>
      <c r="I6261">
        <v>1</v>
      </c>
      <c r="J6261">
        <v>0.29101900000000003</v>
      </c>
      <c r="K6261">
        <f t="shared" si="194"/>
        <v>0</v>
      </c>
      <c r="L6261" s="5">
        <f t="shared" si="195"/>
        <v>0</v>
      </c>
    </row>
    <row r="6262" spans="1:12" x14ac:dyDescent="0.25">
      <c r="A6262" t="s">
        <v>8934</v>
      </c>
      <c r="B6262">
        <v>5.8846547007380595E+17</v>
      </c>
      <c r="C6262" t="s">
        <v>2916</v>
      </c>
      <c r="D6262" t="s">
        <v>7370</v>
      </c>
      <c r="E6262" t="s">
        <v>8935</v>
      </c>
      <c r="F6262" t="s">
        <v>8936</v>
      </c>
      <c r="G6262">
        <v>0</v>
      </c>
      <c r="H6262" s="5">
        <v>0</v>
      </c>
      <c r="I6262">
        <v>1</v>
      </c>
      <c r="J6262">
        <v>0.94152499999999995</v>
      </c>
      <c r="K6262">
        <f t="shared" si="194"/>
        <v>0</v>
      </c>
      <c r="L6262" s="5">
        <f t="shared" si="195"/>
        <v>0</v>
      </c>
    </row>
    <row r="6263" spans="1:12" x14ac:dyDescent="0.25">
      <c r="A6263" t="s">
        <v>8937</v>
      </c>
      <c r="B6263">
        <v>5.8846547007380595E+17</v>
      </c>
      <c r="C6263" t="s">
        <v>2916</v>
      </c>
      <c r="D6263" t="s">
        <v>7370</v>
      </c>
      <c r="E6263" t="s">
        <v>8935</v>
      </c>
      <c r="F6263" t="s">
        <v>8936</v>
      </c>
      <c r="G6263">
        <v>0</v>
      </c>
      <c r="H6263" s="5">
        <v>0</v>
      </c>
      <c r="I6263">
        <v>1</v>
      </c>
      <c r="J6263">
        <v>0.94152499999999995</v>
      </c>
      <c r="K6263">
        <f t="shared" si="194"/>
        <v>0</v>
      </c>
      <c r="L6263" s="5">
        <f t="shared" si="195"/>
        <v>0</v>
      </c>
    </row>
    <row r="6264" spans="1:12" x14ac:dyDescent="0.25">
      <c r="A6264" t="s">
        <v>8938</v>
      </c>
      <c r="B6264">
        <v>5.8846547007380595E+17</v>
      </c>
      <c r="C6264" t="s">
        <v>2916</v>
      </c>
      <c r="D6264" t="s">
        <v>7370</v>
      </c>
      <c r="E6264" t="s">
        <v>8935</v>
      </c>
      <c r="F6264" t="s">
        <v>8936</v>
      </c>
      <c r="G6264">
        <v>0</v>
      </c>
      <c r="H6264" s="5">
        <v>0</v>
      </c>
      <c r="I6264">
        <v>1</v>
      </c>
      <c r="J6264">
        <v>0.94152499999999995</v>
      </c>
      <c r="K6264">
        <f t="shared" si="194"/>
        <v>0</v>
      </c>
      <c r="L6264" s="5">
        <f t="shared" si="195"/>
        <v>0</v>
      </c>
    </row>
    <row r="6265" spans="1:12" x14ac:dyDescent="0.25">
      <c r="A6265" t="s">
        <v>8939</v>
      </c>
      <c r="B6265">
        <v>5.8846547007380595E+17</v>
      </c>
      <c r="C6265" t="s">
        <v>2916</v>
      </c>
      <c r="D6265" t="s">
        <v>7370</v>
      </c>
      <c r="E6265" t="s">
        <v>8935</v>
      </c>
      <c r="F6265" t="s">
        <v>8936</v>
      </c>
      <c r="G6265">
        <v>0</v>
      </c>
      <c r="H6265" s="5">
        <v>0</v>
      </c>
      <c r="I6265">
        <v>1</v>
      </c>
      <c r="J6265">
        <v>0.94152499999999995</v>
      </c>
      <c r="K6265">
        <f t="shared" si="194"/>
        <v>0</v>
      </c>
      <c r="L6265" s="5">
        <f t="shared" si="195"/>
        <v>0</v>
      </c>
    </row>
    <row r="6266" spans="1:12" x14ac:dyDescent="0.25">
      <c r="A6266" t="s">
        <v>8940</v>
      </c>
      <c r="B6266">
        <v>5.8846547007380595E+17</v>
      </c>
      <c r="C6266" t="s">
        <v>2916</v>
      </c>
      <c r="D6266" t="s">
        <v>7370</v>
      </c>
      <c r="E6266" t="s">
        <v>8935</v>
      </c>
      <c r="F6266" t="s">
        <v>8936</v>
      </c>
      <c r="G6266">
        <v>0</v>
      </c>
      <c r="H6266" s="5">
        <v>0</v>
      </c>
      <c r="I6266">
        <v>1</v>
      </c>
      <c r="J6266">
        <v>0.94152499999999995</v>
      </c>
      <c r="K6266">
        <f t="shared" si="194"/>
        <v>0</v>
      </c>
      <c r="L6266" s="5">
        <f t="shared" si="195"/>
        <v>0</v>
      </c>
    </row>
    <row r="6267" spans="1:12" x14ac:dyDescent="0.25">
      <c r="A6267" t="s">
        <v>8941</v>
      </c>
      <c r="B6267">
        <v>5.8846547007380595E+17</v>
      </c>
      <c r="C6267" t="s">
        <v>2916</v>
      </c>
      <c r="D6267" t="s">
        <v>7370</v>
      </c>
      <c r="E6267" t="s">
        <v>8935</v>
      </c>
      <c r="F6267" t="s">
        <v>8936</v>
      </c>
      <c r="G6267">
        <v>0</v>
      </c>
      <c r="H6267" s="5">
        <v>0</v>
      </c>
      <c r="I6267">
        <v>1</v>
      </c>
      <c r="J6267">
        <v>0.94152499999999995</v>
      </c>
      <c r="K6267">
        <f t="shared" si="194"/>
        <v>0</v>
      </c>
      <c r="L6267" s="5">
        <f t="shared" si="195"/>
        <v>0</v>
      </c>
    </row>
    <row r="6268" spans="1:12" x14ac:dyDescent="0.25">
      <c r="A6268" t="s">
        <v>8942</v>
      </c>
      <c r="B6268">
        <v>5.8846547007380595E+17</v>
      </c>
      <c r="C6268" t="s">
        <v>2916</v>
      </c>
      <c r="D6268" t="s">
        <v>7370</v>
      </c>
      <c r="E6268" t="s">
        <v>8935</v>
      </c>
      <c r="F6268" t="s">
        <v>8936</v>
      </c>
      <c r="G6268">
        <v>0</v>
      </c>
      <c r="H6268" s="5">
        <v>0</v>
      </c>
      <c r="I6268">
        <v>1</v>
      </c>
      <c r="J6268">
        <v>0.94152499999999995</v>
      </c>
      <c r="K6268">
        <f t="shared" si="194"/>
        <v>0</v>
      </c>
      <c r="L6268" s="5">
        <f t="shared" si="195"/>
        <v>0</v>
      </c>
    </row>
    <row r="6269" spans="1:12" x14ac:dyDescent="0.25">
      <c r="A6269" t="s">
        <v>8943</v>
      </c>
      <c r="B6269">
        <v>5.8846547007380595E+17</v>
      </c>
      <c r="C6269" t="s">
        <v>2916</v>
      </c>
      <c r="D6269" t="s">
        <v>7370</v>
      </c>
      <c r="E6269" t="s">
        <v>8935</v>
      </c>
      <c r="F6269" t="s">
        <v>8936</v>
      </c>
      <c r="G6269">
        <v>0</v>
      </c>
      <c r="H6269" s="5">
        <v>0</v>
      </c>
      <c r="I6269">
        <v>1</v>
      </c>
      <c r="J6269">
        <v>0.94152499999999995</v>
      </c>
      <c r="K6269">
        <f t="shared" si="194"/>
        <v>0</v>
      </c>
      <c r="L6269" s="5">
        <f t="shared" si="195"/>
        <v>0</v>
      </c>
    </row>
    <row r="6270" spans="1:12" x14ac:dyDescent="0.25">
      <c r="A6270" t="s">
        <v>8944</v>
      </c>
      <c r="B6270">
        <v>5.9067610807442598E+17</v>
      </c>
      <c r="C6270" t="s">
        <v>2916</v>
      </c>
      <c r="D6270" t="s">
        <v>7370</v>
      </c>
      <c r="E6270" t="s">
        <v>8945</v>
      </c>
      <c r="F6270" t="s">
        <v>8946</v>
      </c>
      <c r="G6270">
        <v>0</v>
      </c>
      <c r="H6270" s="5">
        <v>0</v>
      </c>
      <c r="I6270">
        <v>1</v>
      </c>
      <c r="J6270">
        <v>0.78969599999999995</v>
      </c>
      <c r="K6270">
        <f t="shared" si="194"/>
        <v>0</v>
      </c>
      <c r="L6270" s="5">
        <f t="shared" si="195"/>
        <v>0</v>
      </c>
    </row>
    <row r="6271" spans="1:12" x14ac:dyDescent="0.25">
      <c r="A6271" t="s">
        <v>8947</v>
      </c>
      <c r="B6271">
        <v>5.9067610807442598E+17</v>
      </c>
      <c r="C6271" t="s">
        <v>2916</v>
      </c>
      <c r="D6271" t="s">
        <v>7370</v>
      </c>
      <c r="E6271" t="s">
        <v>8945</v>
      </c>
      <c r="F6271" t="s">
        <v>8946</v>
      </c>
      <c r="G6271">
        <v>0</v>
      </c>
      <c r="H6271" s="5">
        <v>0</v>
      </c>
      <c r="I6271">
        <v>1</v>
      </c>
      <c r="J6271">
        <v>0.78969599999999995</v>
      </c>
      <c r="K6271">
        <f t="shared" si="194"/>
        <v>0</v>
      </c>
      <c r="L6271" s="5">
        <f t="shared" si="195"/>
        <v>0</v>
      </c>
    </row>
    <row r="6272" spans="1:12" x14ac:dyDescent="0.25">
      <c r="A6272" t="s">
        <v>8948</v>
      </c>
      <c r="B6272">
        <v>5.9067610807442598E+17</v>
      </c>
      <c r="C6272" t="s">
        <v>2916</v>
      </c>
      <c r="D6272" t="s">
        <v>7370</v>
      </c>
      <c r="E6272" t="s">
        <v>8945</v>
      </c>
      <c r="F6272" t="s">
        <v>8946</v>
      </c>
      <c r="G6272">
        <v>0</v>
      </c>
      <c r="H6272" s="5">
        <v>0</v>
      </c>
      <c r="I6272">
        <v>1</v>
      </c>
      <c r="J6272">
        <v>0.78969599999999995</v>
      </c>
      <c r="K6272">
        <f t="shared" si="194"/>
        <v>0</v>
      </c>
      <c r="L6272" s="5">
        <f t="shared" si="195"/>
        <v>0</v>
      </c>
    </row>
    <row r="6273" spans="1:12" x14ac:dyDescent="0.25">
      <c r="A6273" t="s">
        <v>8949</v>
      </c>
      <c r="B6273">
        <v>5.9067610807442598E+17</v>
      </c>
      <c r="C6273" t="s">
        <v>2916</v>
      </c>
      <c r="D6273" t="s">
        <v>7370</v>
      </c>
      <c r="E6273" t="s">
        <v>8945</v>
      </c>
      <c r="F6273" t="s">
        <v>8946</v>
      </c>
      <c r="G6273">
        <v>0</v>
      </c>
      <c r="H6273" s="5">
        <v>0</v>
      </c>
      <c r="I6273">
        <v>1</v>
      </c>
      <c r="J6273">
        <v>0.78969599999999995</v>
      </c>
      <c r="K6273">
        <f t="shared" si="194"/>
        <v>0</v>
      </c>
      <c r="L6273" s="5">
        <f t="shared" si="195"/>
        <v>0</v>
      </c>
    </row>
    <row r="6274" spans="1:12" x14ac:dyDescent="0.25">
      <c r="A6274" t="s">
        <v>8950</v>
      </c>
      <c r="B6274">
        <v>5.9067610807442598E+17</v>
      </c>
      <c r="C6274" t="s">
        <v>2916</v>
      </c>
      <c r="D6274" t="s">
        <v>7370</v>
      </c>
      <c r="E6274" t="s">
        <v>8945</v>
      </c>
      <c r="F6274" t="s">
        <v>8946</v>
      </c>
      <c r="G6274">
        <v>0</v>
      </c>
      <c r="H6274" s="5">
        <v>0</v>
      </c>
      <c r="I6274">
        <v>1</v>
      </c>
      <c r="J6274">
        <v>0.78969599999999995</v>
      </c>
      <c r="K6274">
        <f t="shared" si="194"/>
        <v>0</v>
      </c>
      <c r="L6274" s="5">
        <f t="shared" si="195"/>
        <v>0</v>
      </c>
    </row>
    <row r="6275" spans="1:12" x14ac:dyDescent="0.25">
      <c r="A6275" t="s">
        <v>8951</v>
      </c>
      <c r="B6275">
        <v>5.9067610807442598E+17</v>
      </c>
      <c r="C6275" t="s">
        <v>2916</v>
      </c>
      <c r="D6275" t="s">
        <v>7370</v>
      </c>
      <c r="E6275" t="s">
        <v>8945</v>
      </c>
      <c r="F6275" t="s">
        <v>8946</v>
      </c>
      <c r="G6275">
        <v>0</v>
      </c>
      <c r="H6275" s="5">
        <v>0</v>
      </c>
      <c r="I6275">
        <v>1</v>
      </c>
      <c r="J6275">
        <v>0.78969599999999995</v>
      </c>
      <c r="K6275">
        <f t="shared" ref="K6275:K6338" si="196">ROUND(G6275,3)</f>
        <v>0</v>
      </c>
      <c r="L6275" s="5">
        <f t="shared" ref="L6275:L6338" si="197">ROUND(H6275,3)</f>
        <v>0</v>
      </c>
    </row>
    <row r="6276" spans="1:12" x14ac:dyDescent="0.25">
      <c r="A6276" t="s">
        <v>8952</v>
      </c>
      <c r="B6276">
        <v>5.9067610807442598E+17</v>
      </c>
      <c r="C6276" t="s">
        <v>2916</v>
      </c>
      <c r="D6276" t="s">
        <v>7370</v>
      </c>
      <c r="E6276" t="s">
        <v>8945</v>
      </c>
      <c r="F6276" t="s">
        <v>8946</v>
      </c>
      <c r="G6276">
        <v>0</v>
      </c>
      <c r="H6276" s="5">
        <v>0</v>
      </c>
      <c r="I6276">
        <v>1</v>
      </c>
      <c r="J6276">
        <v>0.78969599999999995</v>
      </c>
      <c r="K6276">
        <f t="shared" si="196"/>
        <v>0</v>
      </c>
      <c r="L6276" s="5">
        <f t="shared" si="197"/>
        <v>0</v>
      </c>
    </row>
    <row r="6277" spans="1:12" x14ac:dyDescent="0.25">
      <c r="A6277" t="s">
        <v>8953</v>
      </c>
      <c r="B6277">
        <v>5.9091543868866496E+17</v>
      </c>
      <c r="C6277" t="s">
        <v>2916</v>
      </c>
      <c r="D6277" t="s">
        <v>7370</v>
      </c>
      <c r="E6277" t="s">
        <v>8954</v>
      </c>
      <c r="F6277" t="s">
        <v>8955</v>
      </c>
      <c r="G6277">
        <v>0</v>
      </c>
      <c r="H6277" s="5">
        <v>0</v>
      </c>
      <c r="I6277">
        <v>1</v>
      </c>
      <c r="J6277">
        <v>0.54036899999999999</v>
      </c>
      <c r="K6277">
        <f t="shared" si="196"/>
        <v>0</v>
      </c>
      <c r="L6277" s="5">
        <f t="shared" si="197"/>
        <v>0</v>
      </c>
    </row>
    <row r="6278" spans="1:12" x14ac:dyDescent="0.25">
      <c r="A6278" t="s">
        <v>8956</v>
      </c>
      <c r="B6278">
        <v>5.9091543868866496E+17</v>
      </c>
      <c r="C6278" t="s">
        <v>2916</v>
      </c>
      <c r="D6278" t="s">
        <v>7370</v>
      </c>
      <c r="E6278" t="s">
        <v>8954</v>
      </c>
      <c r="F6278" t="s">
        <v>8955</v>
      </c>
      <c r="G6278">
        <v>0</v>
      </c>
      <c r="H6278" s="5">
        <v>0</v>
      </c>
      <c r="I6278">
        <v>1</v>
      </c>
      <c r="J6278">
        <v>0.54036899999999999</v>
      </c>
      <c r="K6278">
        <f t="shared" si="196"/>
        <v>0</v>
      </c>
      <c r="L6278" s="5">
        <f t="shared" si="197"/>
        <v>0</v>
      </c>
    </row>
    <row r="6279" spans="1:12" x14ac:dyDescent="0.25">
      <c r="A6279" t="s">
        <v>8957</v>
      </c>
      <c r="B6279">
        <v>5.9091543868866496E+17</v>
      </c>
      <c r="C6279" t="s">
        <v>2916</v>
      </c>
      <c r="D6279" t="s">
        <v>7370</v>
      </c>
      <c r="E6279" t="s">
        <v>8954</v>
      </c>
      <c r="F6279" t="s">
        <v>8955</v>
      </c>
      <c r="G6279">
        <v>0</v>
      </c>
      <c r="H6279" s="5">
        <v>0</v>
      </c>
      <c r="I6279">
        <v>1</v>
      </c>
      <c r="J6279">
        <v>0.54036899999999999</v>
      </c>
      <c r="K6279">
        <f t="shared" si="196"/>
        <v>0</v>
      </c>
      <c r="L6279" s="5">
        <f t="shared" si="197"/>
        <v>0</v>
      </c>
    </row>
    <row r="6280" spans="1:12" x14ac:dyDescent="0.25">
      <c r="A6280" t="s">
        <v>8958</v>
      </c>
      <c r="B6280">
        <v>5.9091543868866496E+17</v>
      </c>
      <c r="C6280" t="s">
        <v>2916</v>
      </c>
      <c r="D6280" t="s">
        <v>7370</v>
      </c>
      <c r="E6280" t="s">
        <v>8954</v>
      </c>
      <c r="F6280" t="s">
        <v>8955</v>
      </c>
      <c r="G6280">
        <v>0</v>
      </c>
      <c r="H6280" s="5">
        <v>0</v>
      </c>
      <c r="I6280">
        <v>1</v>
      </c>
      <c r="J6280">
        <v>0.54036899999999999</v>
      </c>
      <c r="K6280">
        <f t="shared" si="196"/>
        <v>0</v>
      </c>
      <c r="L6280" s="5">
        <f t="shared" si="197"/>
        <v>0</v>
      </c>
    </row>
    <row r="6281" spans="1:12" x14ac:dyDescent="0.25">
      <c r="A6281" t="s">
        <v>8959</v>
      </c>
      <c r="B6281">
        <v>5.9091543868866496E+17</v>
      </c>
      <c r="C6281" t="s">
        <v>2916</v>
      </c>
      <c r="D6281" t="s">
        <v>7370</v>
      </c>
      <c r="E6281" t="s">
        <v>8954</v>
      </c>
      <c r="F6281" t="s">
        <v>8955</v>
      </c>
      <c r="G6281">
        <v>0</v>
      </c>
      <c r="H6281" s="5">
        <v>0</v>
      </c>
      <c r="I6281">
        <v>1</v>
      </c>
      <c r="J6281">
        <v>0.54036899999999999</v>
      </c>
      <c r="K6281">
        <f t="shared" si="196"/>
        <v>0</v>
      </c>
      <c r="L6281" s="5">
        <f t="shared" si="197"/>
        <v>0</v>
      </c>
    </row>
    <row r="6282" spans="1:12" x14ac:dyDescent="0.25">
      <c r="A6282" t="s">
        <v>8960</v>
      </c>
      <c r="B6282">
        <v>5.9091543868866496E+17</v>
      </c>
      <c r="C6282" t="s">
        <v>2916</v>
      </c>
      <c r="D6282" t="s">
        <v>7370</v>
      </c>
      <c r="E6282" t="s">
        <v>8954</v>
      </c>
      <c r="F6282" t="s">
        <v>8955</v>
      </c>
      <c r="G6282">
        <v>0</v>
      </c>
      <c r="H6282" s="5">
        <v>0</v>
      </c>
      <c r="I6282">
        <v>1</v>
      </c>
      <c r="J6282">
        <v>0.54036899999999999</v>
      </c>
      <c r="K6282">
        <f t="shared" si="196"/>
        <v>0</v>
      </c>
      <c r="L6282" s="5">
        <f t="shared" si="197"/>
        <v>0</v>
      </c>
    </row>
    <row r="6283" spans="1:12" x14ac:dyDescent="0.25">
      <c r="A6283" t="s">
        <v>8961</v>
      </c>
      <c r="B6283">
        <v>5.9091543868866496E+17</v>
      </c>
      <c r="C6283" t="s">
        <v>2916</v>
      </c>
      <c r="D6283" t="s">
        <v>7370</v>
      </c>
      <c r="E6283" t="s">
        <v>8954</v>
      </c>
      <c r="F6283" t="s">
        <v>8955</v>
      </c>
      <c r="G6283">
        <v>0</v>
      </c>
      <c r="H6283" s="5">
        <v>0</v>
      </c>
      <c r="I6283">
        <v>1</v>
      </c>
      <c r="J6283">
        <v>0.54036899999999999</v>
      </c>
      <c r="K6283">
        <f t="shared" si="196"/>
        <v>0</v>
      </c>
      <c r="L6283" s="5">
        <f t="shared" si="197"/>
        <v>0</v>
      </c>
    </row>
    <row r="6284" spans="1:12" x14ac:dyDescent="0.25">
      <c r="A6284" t="s">
        <v>8962</v>
      </c>
      <c r="B6284">
        <v>5.9091543868866496E+17</v>
      </c>
      <c r="C6284" t="s">
        <v>2916</v>
      </c>
      <c r="D6284" t="s">
        <v>7370</v>
      </c>
      <c r="E6284" t="s">
        <v>8954</v>
      </c>
      <c r="F6284" t="s">
        <v>8955</v>
      </c>
      <c r="G6284">
        <v>0</v>
      </c>
      <c r="H6284" s="5">
        <v>0</v>
      </c>
      <c r="I6284">
        <v>1</v>
      </c>
      <c r="J6284">
        <v>0.54036899999999999</v>
      </c>
      <c r="K6284">
        <f t="shared" si="196"/>
        <v>0</v>
      </c>
      <c r="L6284" s="5">
        <f t="shared" si="197"/>
        <v>0</v>
      </c>
    </row>
    <row r="6285" spans="1:12" x14ac:dyDescent="0.25">
      <c r="A6285" t="s">
        <v>8963</v>
      </c>
      <c r="B6285">
        <v>5.9122439211530995E+17</v>
      </c>
      <c r="C6285" t="s">
        <v>8964</v>
      </c>
      <c r="D6285" t="s">
        <v>7370</v>
      </c>
      <c r="E6285" t="s">
        <v>8965</v>
      </c>
      <c r="F6285" t="s">
        <v>8966</v>
      </c>
      <c r="G6285">
        <v>0</v>
      </c>
      <c r="H6285" s="5">
        <v>0</v>
      </c>
      <c r="I6285">
        <v>1</v>
      </c>
      <c r="J6285">
        <v>0.72088200000000002</v>
      </c>
      <c r="K6285">
        <f t="shared" si="196"/>
        <v>0</v>
      </c>
      <c r="L6285" s="5">
        <f t="shared" si="197"/>
        <v>0</v>
      </c>
    </row>
    <row r="6286" spans="1:12" x14ac:dyDescent="0.25">
      <c r="A6286" t="s">
        <v>8967</v>
      </c>
      <c r="B6286">
        <v>5.9122439211530995E+17</v>
      </c>
      <c r="C6286" t="s">
        <v>8964</v>
      </c>
      <c r="D6286" t="s">
        <v>7370</v>
      </c>
      <c r="E6286" t="s">
        <v>8965</v>
      </c>
      <c r="F6286" t="s">
        <v>8966</v>
      </c>
      <c r="G6286">
        <v>0</v>
      </c>
      <c r="H6286" s="5">
        <v>0</v>
      </c>
      <c r="I6286">
        <v>1</v>
      </c>
      <c r="J6286">
        <v>0.72088200000000002</v>
      </c>
      <c r="K6286">
        <f t="shared" si="196"/>
        <v>0</v>
      </c>
      <c r="L6286" s="5">
        <f t="shared" si="197"/>
        <v>0</v>
      </c>
    </row>
    <row r="6287" spans="1:12" x14ac:dyDescent="0.25">
      <c r="A6287" t="s">
        <v>8968</v>
      </c>
      <c r="B6287">
        <v>5.9122439211530995E+17</v>
      </c>
      <c r="C6287" t="s">
        <v>8964</v>
      </c>
      <c r="D6287" t="s">
        <v>7370</v>
      </c>
      <c r="E6287" t="s">
        <v>8965</v>
      </c>
      <c r="F6287" t="s">
        <v>8966</v>
      </c>
      <c r="G6287">
        <v>0</v>
      </c>
      <c r="H6287" s="5">
        <v>0</v>
      </c>
      <c r="I6287">
        <v>1</v>
      </c>
      <c r="J6287">
        <v>0.72088200000000002</v>
      </c>
      <c r="K6287">
        <f t="shared" si="196"/>
        <v>0</v>
      </c>
      <c r="L6287" s="5">
        <f t="shared" si="197"/>
        <v>0</v>
      </c>
    </row>
    <row r="6288" spans="1:12" x14ac:dyDescent="0.25">
      <c r="A6288" t="s">
        <v>8969</v>
      </c>
      <c r="B6288">
        <v>5.9122439211530995E+17</v>
      </c>
      <c r="C6288" t="s">
        <v>8964</v>
      </c>
      <c r="D6288" t="s">
        <v>7370</v>
      </c>
      <c r="E6288" t="s">
        <v>8965</v>
      </c>
      <c r="F6288" t="s">
        <v>8966</v>
      </c>
      <c r="G6288">
        <v>0</v>
      </c>
      <c r="H6288" s="5">
        <v>0</v>
      </c>
      <c r="I6288">
        <v>1</v>
      </c>
      <c r="J6288">
        <v>0.72088200000000002</v>
      </c>
      <c r="K6288">
        <f t="shared" si="196"/>
        <v>0</v>
      </c>
      <c r="L6288" s="5">
        <f t="shared" si="197"/>
        <v>0</v>
      </c>
    </row>
    <row r="6289" spans="1:12" x14ac:dyDescent="0.25">
      <c r="A6289" t="s">
        <v>8970</v>
      </c>
      <c r="B6289">
        <v>5.9122439211530995E+17</v>
      </c>
      <c r="C6289" t="s">
        <v>8964</v>
      </c>
      <c r="D6289" t="s">
        <v>7370</v>
      </c>
      <c r="E6289" t="s">
        <v>8965</v>
      </c>
      <c r="F6289" t="s">
        <v>8966</v>
      </c>
      <c r="G6289">
        <v>0</v>
      </c>
      <c r="H6289" s="5">
        <v>0</v>
      </c>
      <c r="I6289">
        <v>1</v>
      </c>
      <c r="J6289">
        <v>0.72088200000000002</v>
      </c>
      <c r="K6289">
        <f t="shared" si="196"/>
        <v>0</v>
      </c>
      <c r="L6289" s="5">
        <f t="shared" si="197"/>
        <v>0</v>
      </c>
    </row>
    <row r="6290" spans="1:12" x14ac:dyDescent="0.25">
      <c r="A6290" t="s">
        <v>8971</v>
      </c>
      <c r="B6290">
        <v>5.9122439211530995E+17</v>
      </c>
      <c r="C6290" t="s">
        <v>8964</v>
      </c>
      <c r="D6290" t="s">
        <v>7370</v>
      </c>
      <c r="E6290" t="s">
        <v>8965</v>
      </c>
      <c r="F6290" t="s">
        <v>8966</v>
      </c>
      <c r="G6290">
        <v>0</v>
      </c>
      <c r="H6290" s="5">
        <v>0</v>
      </c>
      <c r="I6290">
        <v>1</v>
      </c>
      <c r="J6290">
        <v>0.72088200000000002</v>
      </c>
      <c r="K6290">
        <f t="shared" si="196"/>
        <v>0</v>
      </c>
      <c r="L6290" s="5">
        <f t="shared" si="197"/>
        <v>0</v>
      </c>
    </row>
    <row r="6291" spans="1:12" x14ac:dyDescent="0.25">
      <c r="A6291" t="s">
        <v>8972</v>
      </c>
      <c r="B6291">
        <v>5.9122439211530995E+17</v>
      </c>
      <c r="C6291" t="s">
        <v>8964</v>
      </c>
      <c r="D6291" t="s">
        <v>7370</v>
      </c>
      <c r="E6291" t="s">
        <v>8965</v>
      </c>
      <c r="F6291" t="s">
        <v>8966</v>
      </c>
      <c r="G6291">
        <v>0</v>
      </c>
      <c r="H6291" s="5">
        <v>0</v>
      </c>
      <c r="I6291">
        <v>1</v>
      </c>
      <c r="J6291">
        <v>0.72088200000000002</v>
      </c>
      <c r="K6291">
        <f t="shared" si="196"/>
        <v>0</v>
      </c>
      <c r="L6291" s="5">
        <f t="shared" si="197"/>
        <v>0</v>
      </c>
    </row>
    <row r="6292" spans="1:12" x14ac:dyDescent="0.25">
      <c r="A6292" t="s">
        <v>8973</v>
      </c>
      <c r="B6292">
        <v>5.9122439211530995E+17</v>
      </c>
      <c r="C6292" t="s">
        <v>8964</v>
      </c>
      <c r="D6292" t="s">
        <v>7370</v>
      </c>
      <c r="E6292" t="s">
        <v>8965</v>
      </c>
      <c r="F6292" t="s">
        <v>8966</v>
      </c>
      <c r="G6292">
        <v>0</v>
      </c>
      <c r="H6292" s="5">
        <v>0</v>
      </c>
      <c r="I6292">
        <v>1</v>
      </c>
      <c r="J6292">
        <v>0.72088200000000002</v>
      </c>
      <c r="K6292">
        <f t="shared" si="196"/>
        <v>0</v>
      </c>
      <c r="L6292" s="5">
        <f t="shared" si="197"/>
        <v>0</v>
      </c>
    </row>
    <row r="6293" spans="1:12" x14ac:dyDescent="0.25">
      <c r="A6293" t="s">
        <v>8974</v>
      </c>
      <c r="B6293">
        <v>5.8582196613468096E+17</v>
      </c>
      <c r="C6293" t="s">
        <v>8975</v>
      </c>
      <c r="D6293" t="s">
        <v>7370</v>
      </c>
      <c r="E6293" t="s">
        <v>8976</v>
      </c>
      <c r="F6293" t="s">
        <v>8977</v>
      </c>
      <c r="G6293">
        <v>0</v>
      </c>
      <c r="H6293" s="5">
        <v>0</v>
      </c>
      <c r="I6293">
        <v>1</v>
      </c>
      <c r="J6293">
        <v>0.56073899999999999</v>
      </c>
      <c r="K6293">
        <f t="shared" si="196"/>
        <v>0</v>
      </c>
      <c r="L6293" s="5">
        <f t="shared" si="197"/>
        <v>0</v>
      </c>
    </row>
    <row r="6294" spans="1:12" x14ac:dyDescent="0.25">
      <c r="A6294" t="s">
        <v>8978</v>
      </c>
      <c r="B6294">
        <v>5.8582196613468096E+17</v>
      </c>
      <c r="C6294" t="s">
        <v>8975</v>
      </c>
      <c r="D6294" t="s">
        <v>7370</v>
      </c>
      <c r="E6294" t="s">
        <v>8976</v>
      </c>
      <c r="F6294" t="s">
        <v>8977</v>
      </c>
      <c r="G6294">
        <v>0</v>
      </c>
      <c r="H6294" s="5">
        <v>0</v>
      </c>
      <c r="I6294">
        <v>1</v>
      </c>
      <c r="J6294">
        <v>0.56074000000000002</v>
      </c>
      <c r="K6294">
        <f t="shared" si="196"/>
        <v>0</v>
      </c>
      <c r="L6294" s="5">
        <f t="shared" si="197"/>
        <v>0</v>
      </c>
    </row>
    <row r="6295" spans="1:12" x14ac:dyDescent="0.25">
      <c r="A6295" t="s">
        <v>8979</v>
      </c>
      <c r="B6295">
        <v>5.8582196613468096E+17</v>
      </c>
      <c r="C6295" t="s">
        <v>8975</v>
      </c>
      <c r="D6295" t="s">
        <v>7370</v>
      </c>
      <c r="E6295" t="s">
        <v>8976</v>
      </c>
      <c r="F6295" t="s">
        <v>8977</v>
      </c>
      <c r="G6295">
        <v>0</v>
      </c>
      <c r="H6295" s="5">
        <v>0</v>
      </c>
      <c r="I6295">
        <v>1</v>
      </c>
      <c r="J6295">
        <v>0.56074000000000002</v>
      </c>
      <c r="K6295">
        <f t="shared" si="196"/>
        <v>0</v>
      </c>
      <c r="L6295" s="5">
        <f t="shared" si="197"/>
        <v>0</v>
      </c>
    </row>
    <row r="6296" spans="1:12" x14ac:dyDescent="0.25">
      <c r="A6296" t="s">
        <v>8980</v>
      </c>
      <c r="B6296">
        <v>5.8583324338500403E+17</v>
      </c>
      <c r="C6296" t="s">
        <v>8981</v>
      </c>
      <c r="D6296" t="s">
        <v>7370</v>
      </c>
      <c r="E6296" t="s">
        <v>8982</v>
      </c>
      <c r="F6296" t="s">
        <v>8983</v>
      </c>
      <c r="G6296">
        <v>0</v>
      </c>
      <c r="H6296" s="5">
        <v>0</v>
      </c>
      <c r="I6296">
        <v>1</v>
      </c>
      <c r="J6296">
        <v>0.222335</v>
      </c>
      <c r="K6296">
        <f t="shared" si="196"/>
        <v>0</v>
      </c>
      <c r="L6296" s="5">
        <f t="shared" si="197"/>
        <v>0</v>
      </c>
    </row>
    <row r="6297" spans="1:12" x14ac:dyDescent="0.25">
      <c r="A6297" t="s">
        <v>8984</v>
      </c>
      <c r="B6297">
        <v>5.8583324338500403E+17</v>
      </c>
      <c r="C6297" t="s">
        <v>8981</v>
      </c>
      <c r="D6297" t="s">
        <v>7370</v>
      </c>
      <c r="E6297" t="s">
        <v>8982</v>
      </c>
      <c r="F6297" t="s">
        <v>8983</v>
      </c>
      <c r="G6297">
        <v>0</v>
      </c>
      <c r="H6297" s="5">
        <v>0</v>
      </c>
      <c r="I6297">
        <v>1</v>
      </c>
      <c r="J6297">
        <v>0.222335</v>
      </c>
      <c r="K6297">
        <f t="shared" si="196"/>
        <v>0</v>
      </c>
      <c r="L6297" s="5">
        <f t="shared" si="197"/>
        <v>0</v>
      </c>
    </row>
    <row r="6298" spans="1:12" x14ac:dyDescent="0.25">
      <c r="A6298" t="s">
        <v>8985</v>
      </c>
      <c r="B6298">
        <v>5.8583324338500403E+17</v>
      </c>
      <c r="C6298" t="s">
        <v>8981</v>
      </c>
      <c r="D6298" t="s">
        <v>7370</v>
      </c>
      <c r="E6298" t="s">
        <v>8982</v>
      </c>
      <c r="F6298" t="s">
        <v>8983</v>
      </c>
      <c r="G6298">
        <v>0</v>
      </c>
      <c r="H6298" s="5">
        <v>0</v>
      </c>
      <c r="I6298">
        <v>1</v>
      </c>
      <c r="J6298">
        <v>0.222335</v>
      </c>
      <c r="K6298">
        <f t="shared" si="196"/>
        <v>0</v>
      </c>
      <c r="L6298" s="5">
        <f t="shared" si="197"/>
        <v>0</v>
      </c>
    </row>
    <row r="6299" spans="1:12" x14ac:dyDescent="0.25">
      <c r="A6299" t="s">
        <v>8986</v>
      </c>
      <c r="B6299">
        <v>5.9091603967790605E+17</v>
      </c>
      <c r="C6299" t="s">
        <v>8987</v>
      </c>
      <c r="D6299" t="s">
        <v>7370</v>
      </c>
      <c r="E6299" t="s">
        <v>8988</v>
      </c>
      <c r="F6299" t="s">
        <v>8989</v>
      </c>
      <c r="G6299">
        <v>0</v>
      </c>
      <c r="H6299" s="5">
        <v>0</v>
      </c>
      <c r="I6299">
        <v>1</v>
      </c>
      <c r="J6299">
        <v>0.80760900000000002</v>
      </c>
      <c r="K6299">
        <f t="shared" si="196"/>
        <v>0</v>
      </c>
      <c r="L6299" s="5">
        <f t="shared" si="197"/>
        <v>0</v>
      </c>
    </row>
    <row r="6300" spans="1:12" x14ac:dyDescent="0.25">
      <c r="A6300" t="s">
        <v>8990</v>
      </c>
      <c r="B6300">
        <v>5.9091603967790605E+17</v>
      </c>
      <c r="C6300" t="s">
        <v>8987</v>
      </c>
      <c r="D6300" t="s">
        <v>7370</v>
      </c>
      <c r="E6300" t="s">
        <v>8988</v>
      </c>
      <c r="F6300" t="s">
        <v>8989</v>
      </c>
      <c r="G6300">
        <v>0</v>
      </c>
      <c r="H6300" s="5">
        <v>0</v>
      </c>
      <c r="I6300">
        <v>1</v>
      </c>
      <c r="J6300">
        <v>0.80760900000000002</v>
      </c>
      <c r="K6300">
        <f t="shared" si="196"/>
        <v>0</v>
      </c>
      <c r="L6300" s="5">
        <f t="shared" si="197"/>
        <v>0</v>
      </c>
    </row>
    <row r="6301" spans="1:12" x14ac:dyDescent="0.25">
      <c r="A6301" t="s">
        <v>8991</v>
      </c>
      <c r="B6301">
        <v>5.9091603967790605E+17</v>
      </c>
      <c r="C6301" t="s">
        <v>8987</v>
      </c>
      <c r="D6301" t="s">
        <v>7370</v>
      </c>
      <c r="E6301" t="s">
        <v>8988</v>
      </c>
      <c r="F6301" t="s">
        <v>8989</v>
      </c>
      <c r="G6301">
        <v>0</v>
      </c>
      <c r="H6301" s="5">
        <v>0</v>
      </c>
      <c r="I6301">
        <v>1</v>
      </c>
      <c r="J6301">
        <v>0.80760900000000002</v>
      </c>
      <c r="K6301">
        <f t="shared" si="196"/>
        <v>0</v>
      </c>
      <c r="L6301" s="5">
        <f t="shared" si="197"/>
        <v>0</v>
      </c>
    </row>
    <row r="6302" spans="1:12" x14ac:dyDescent="0.25">
      <c r="A6302" t="s">
        <v>8992</v>
      </c>
      <c r="B6302">
        <v>5.9091603967790605E+17</v>
      </c>
      <c r="C6302" t="s">
        <v>8987</v>
      </c>
      <c r="D6302" t="s">
        <v>7370</v>
      </c>
      <c r="E6302" t="s">
        <v>8988</v>
      </c>
      <c r="F6302" t="s">
        <v>8989</v>
      </c>
      <c r="G6302">
        <v>0</v>
      </c>
      <c r="H6302" s="5">
        <v>0</v>
      </c>
      <c r="I6302">
        <v>1</v>
      </c>
      <c r="J6302">
        <v>0.80760900000000002</v>
      </c>
      <c r="K6302">
        <f t="shared" si="196"/>
        <v>0</v>
      </c>
      <c r="L6302" s="5">
        <f t="shared" si="197"/>
        <v>0</v>
      </c>
    </row>
    <row r="6303" spans="1:12" x14ac:dyDescent="0.25">
      <c r="A6303" t="s">
        <v>8993</v>
      </c>
      <c r="B6303">
        <v>5.9091603967790605E+17</v>
      </c>
      <c r="C6303" t="s">
        <v>8987</v>
      </c>
      <c r="D6303" t="s">
        <v>7370</v>
      </c>
      <c r="E6303" t="s">
        <v>8988</v>
      </c>
      <c r="F6303" t="s">
        <v>8989</v>
      </c>
      <c r="G6303">
        <v>0</v>
      </c>
      <c r="H6303" s="5">
        <v>0</v>
      </c>
      <c r="I6303">
        <v>1</v>
      </c>
      <c r="J6303">
        <v>0.80760900000000002</v>
      </c>
      <c r="K6303">
        <f t="shared" si="196"/>
        <v>0</v>
      </c>
      <c r="L6303" s="5">
        <f t="shared" si="197"/>
        <v>0</v>
      </c>
    </row>
    <row r="6304" spans="1:12" x14ac:dyDescent="0.25">
      <c r="A6304" t="s">
        <v>8994</v>
      </c>
      <c r="B6304">
        <v>5.9091603967790605E+17</v>
      </c>
      <c r="C6304" t="s">
        <v>8987</v>
      </c>
      <c r="D6304" t="s">
        <v>7370</v>
      </c>
      <c r="E6304" t="s">
        <v>8988</v>
      </c>
      <c r="F6304" t="s">
        <v>8989</v>
      </c>
      <c r="G6304">
        <v>0</v>
      </c>
      <c r="H6304" s="5">
        <v>0</v>
      </c>
      <c r="I6304">
        <v>1</v>
      </c>
      <c r="J6304">
        <v>0.80760900000000002</v>
      </c>
      <c r="K6304">
        <f t="shared" si="196"/>
        <v>0</v>
      </c>
      <c r="L6304" s="5">
        <f t="shared" si="197"/>
        <v>0</v>
      </c>
    </row>
    <row r="6305" spans="1:12" x14ac:dyDescent="0.25">
      <c r="A6305" t="s">
        <v>8995</v>
      </c>
      <c r="B6305">
        <v>5.9091603967790605E+17</v>
      </c>
      <c r="C6305" t="s">
        <v>8987</v>
      </c>
      <c r="D6305" t="s">
        <v>7370</v>
      </c>
      <c r="E6305" t="s">
        <v>8988</v>
      </c>
      <c r="F6305" t="s">
        <v>8989</v>
      </c>
      <c r="G6305">
        <v>0</v>
      </c>
      <c r="H6305" s="5">
        <v>0</v>
      </c>
      <c r="I6305">
        <v>1</v>
      </c>
      <c r="J6305">
        <v>0.80760900000000002</v>
      </c>
      <c r="K6305">
        <f t="shared" si="196"/>
        <v>0</v>
      </c>
      <c r="L6305" s="5">
        <f t="shared" si="197"/>
        <v>0</v>
      </c>
    </row>
    <row r="6306" spans="1:12" x14ac:dyDescent="0.25">
      <c r="A6306" t="s">
        <v>8996</v>
      </c>
      <c r="B6306">
        <v>5.9091603967790605E+17</v>
      </c>
      <c r="C6306" t="s">
        <v>8987</v>
      </c>
      <c r="D6306" t="s">
        <v>7370</v>
      </c>
      <c r="E6306" t="s">
        <v>8988</v>
      </c>
      <c r="F6306" t="s">
        <v>8989</v>
      </c>
      <c r="G6306">
        <v>0</v>
      </c>
      <c r="H6306" s="5">
        <v>0</v>
      </c>
      <c r="I6306">
        <v>1</v>
      </c>
      <c r="J6306">
        <v>0.80760900000000002</v>
      </c>
      <c r="K6306">
        <f t="shared" si="196"/>
        <v>0</v>
      </c>
      <c r="L6306" s="5">
        <f t="shared" si="197"/>
        <v>0</v>
      </c>
    </row>
    <row r="6307" spans="1:12" x14ac:dyDescent="0.25">
      <c r="A6307" t="s">
        <v>8997</v>
      </c>
      <c r="B6307">
        <v>5.8590699294388198E+17</v>
      </c>
      <c r="C6307" t="s">
        <v>3041</v>
      </c>
      <c r="D6307" t="s">
        <v>7370</v>
      </c>
      <c r="E6307" t="s">
        <v>8998</v>
      </c>
      <c r="F6307" t="s">
        <v>8999</v>
      </c>
      <c r="G6307">
        <v>0</v>
      </c>
      <c r="H6307" s="5">
        <v>0</v>
      </c>
      <c r="I6307">
        <v>1</v>
      </c>
      <c r="J6307">
        <v>0.479014</v>
      </c>
      <c r="K6307">
        <f t="shared" si="196"/>
        <v>0</v>
      </c>
      <c r="L6307" s="5">
        <f t="shared" si="197"/>
        <v>0</v>
      </c>
    </row>
    <row r="6308" spans="1:12" x14ac:dyDescent="0.25">
      <c r="A6308" t="s">
        <v>9000</v>
      </c>
      <c r="B6308">
        <v>5.8590699294388198E+17</v>
      </c>
      <c r="C6308" t="s">
        <v>3041</v>
      </c>
      <c r="D6308" t="s">
        <v>7370</v>
      </c>
      <c r="E6308" t="s">
        <v>8998</v>
      </c>
      <c r="F6308" t="s">
        <v>8999</v>
      </c>
      <c r="G6308">
        <v>0</v>
      </c>
      <c r="H6308" s="5">
        <v>0</v>
      </c>
      <c r="I6308">
        <v>1</v>
      </c>
      <c r="J6308">
        <v>0.479014</v>
      </c>
      <c r="K6308">
        <f t="shared" si="196"/>
        <v>0</v>
      </c>
      <c r="L6308" s="5">
        <f t="shared" si="197"/>
        <v>0</v>
      </c>
    </row>
    <row r="6309" spans="1:12" x14ac:dyDescent="0.25">
      <c r="A6309" t="s">
        <v>9001</v>
      </c>
      <c r="B6309">
        <v>5.8590699294388198E+17</v>
      </c>
      <c r="C6309" t="s">
        <v>3041</v>
      </c>
      <c r="D6309" t="s">
        <v>7370</v>
      </c>
      <c r="E6309" t="s">
        <v>8998</v>
      </c>
      <c r="F6309" t="s">
        <v>8999</v>
      </c>
      <c r="G6309">
        <v>0</v>
      </c>
      <c r="H6309" s="5">
        <v>0</v>
      </c>
      <c r="I6309">
        <v>1</v>
      </c>
      <c r="J6309">
        <v>0.479014</v>
      </c>
      <c r="K6309">
        <f t="shared" si="196"/>
        <v>0</v>
      </c>
      <c r="L6309" s="5">
        <f t="shared" si="197"/>
        <v>0</v>
      </c>
    </row>
    <row r="6310" spans="1:12" x14ac:dyDescent="0.25">
      <c r="A6310" t="s">
        <v>9002</v>
      </c>
      <c r="B6310">
        <v>5.9085408871737702E+17</v>
      </c>
      <c r="C6310" t="s">
        <v>3041</v>
      </c>
      <c r="D6310" t="s">
        <v>7370</v>
      </c>
      <c r="E6310" t="s">
        <v>9003</v>
      </c>
      <c r="F6310" t="s">
        <v>9004</v>
      </c>
      <c r="G6310">
        <v>0</v>
      </c>
      <c r="H6310" s="5">
        <v>0</v>
      </c>
      <c r="I6310">
        <v>1</v>
      </c>
      <c r="J6310">
        <v>0.39466699999999999</v>
      </c>
      <c r="K6310">
        <f t="shared" si="196"/>
        <v>0</v>
      </c>
      <c r="L6310" s="5">
        <f t="shared" si="197"/>
        <v>0</v>
      </c>
    </row>
    <row r="6311" spans="1:12" x14ac:dyDescent="0.25">
      <c r="A6311" t="s">
        <v>9005</v>
      </c>
      <c r="B6311">
        <v>5.9159692302437504E+17</v>
      </c>
      <c r="C6311" t="s">
        <v>9006</v>
      </c>
      <c r="D6311" t="s">
        <v>7370</v>
      </c>
      <c r="E6311" t="s">
        <v>9007</v>
      </c>
      <c r="F6311" t="s">
        <v>9008</v>
      </c>
      <c r="G6311">
        <v>0</v>
      </c>
      <c r="H6311" s="5">
        <v>0</v>
      </c>
      <c r="I6311">
        <v>1</v>
      </c>
      <c r="J6311">
        <v>0.67476999999999998</v>
      </c>
      <c r="K6311">
        <f t="shared" si="196"/>
        <v>0</v>
      </c>
      <c r="L6311" s="5">
        <f t="shared" si="197"/>
        <v>0</v>
      </c>
    </row>
    <row r="6312" spans="1:12" x14ac:dyDescent="0.25">
      <c r="A6312" t="s">
        <v>9009</v>
      </c>
      <c r="B6312">
        <v>5.9159692302437504E+17</v>
      </c>
      <c r="C6312" t="s">
        <v>9006</v>
      </c>
      <c r="D6312" t="s">
        <v>7370</v>
      </c>
      <c r="E6312" t="s">
        <v>9007</v>
      </c>
      <c r="F6312" t="s">
        <v>9008</v>
      </c>
      <c r="G6312">
        <v>0</v>
      </c>
      <c r="H6312" s="5">
        <v>0</v>
      </c>
      <c r="I6312">
        <v>1</v>
      </c>
      <c r="J6312">
        <v>0.67476999999999998</v>
      </c>
      <c r="K6312">
        <f t="shared" si="196"/>
        <v>0</v>
      </c>
      <c r="L6312" s="5">
        <f t="shared" si="197"/>
        <v>0</v>
      </c>
    </row>
    <row r="6313" spans="1:12" x14ac:dyDescent="0.25">
      <c r="A6313" t="s">
        <v>9010</v>
      </c>
      <c r="B6313">
        <v>5.9159692302437504E+17</v>
      </c>
      <c r="C6313" t="s">
        <v>9006</v>
      </c>
      <c r="D6313" t="s">
        <v>7370</v>
      </c>
      <c r="E6313" t="s">
        <v>9007</v>
      </c>
      <c r="F6313" t="s">
        <v>9008</v>
      </c>
      <c r="G6313">
        <v>0</v>
      </c>
      <c r="H6313" s="5">
        <v>0</v>
      </c>
      <c r="I6313">
        <v>1</v>
      </c>
      <c r="J6313">
        <v>0.67476999999999998</v>
      </c>
      <c r="K6313">
        <f t="shared" si="196"/>
        <v>0</v>
      </c>
      <c r="L6313" s="5">
        <f t="shared" si="197"/>
        <v>0</v>
      </c>
    </row>
    <row r="6314" spans="1:12" x14ac:dyDescent="0.25">
      <c r="A6314" t="s">
        <v>9011</v>
      </c>
      <c r="B6314">
        <v>5.9159692302437504E+17</v>
      </c>
      <c r="C6314" t="s">
        <v>9006</v>
      </c>
      <c r="D6314" t="s">
        <v>7370</v>
      </c>
      <c r="E6314" t="s">
        <v>9007</v>
      </c>
      <c r="F6314" t="s">
        <v>9008</v>
      </c>
      <c r="G6314">
        <v>0</v>
      </c>
      <c r="H6314" s="5">
        <v>0</v>
      </c>
      <c r="I6314">
        <v>1</v>
      </c>
      <c r="J6314">
        <v>0.67476999999999998</v>
      </c>
      <c r="K6314">
        <f t="shared" si="196"/>
        <v>0</v>
      </c>
      <c r="L6314" s="5">
        <f t="shared" si="197"/>
        <v>0</v>
      </c>
    </row>
    <row r="6315" spans="1:12" x14ac:dyDescent="0.25">
      <c r="A6315" t="s">
        <v>9012</v>
      </c>
      <c r="B6315">
        <v>5.9159692302437504E+17</v>
      </c>
      <c r="C6315" t="s">
        <v>9006</v>
      </c>
      <c r="D6315" t="s">
        <v>7370</v>
      </c>
      <c r="E6315" t="s">
        <v>9007</v>
      </c>
      <c r="F6315" t="s">
        <v>9008</v>
      </c>
      <c r="G6315">
        <v>0</v>
      </c>
      <c r="H6315" s="5">
        <v>0</v>
      </c>
      <c r="I6315">
        <v>1</v>
      </c>
      <c r="J6315">
        <v>0.67476999999999998</v>
      </c>
      <c r="K6315">
        <f t="shared" si="196"/>
        <v>0</v>
      </c>
      <c r="L6315" s="5">
        <f t="shared" si="197"/>
        <v>0</v>
      </c>
    </row>
    <row r="6316" spans="1:12" x14ac:dyDescent="0.25">
      <c r="A6316" t="s">
        <v>9013</v>
      </c>
      <c r="B6316">
        <v>5.9159692302437504E+17</v>
      </c>
      <c r="C6316" t="s">
        <v>9006</v>
      </c>
      <c r="D6316" t="s">
        <v>7370</v>
      </c>
      <c r="E6316" t="s">
        <v>9007</v>
      </c>
      <c r="F6316" t="s">
        <v>9008</v>
      </c>
      <c r="G6316">
        <v>0</v>
      </c>
      <c r="H6316" s="5">
        <v>0</v>
      </c>
      <c r="I6316">
        <v>1</v>
      </c>
      <c r="J6316">
        <v>0.67476999999999998</v>
      </c>
      <c r="K6316">
        <f t="shared" si="196"/>
        <v>0</v>
      </c>
      <c r="L6316" s="5">
        <f t="shared" si="197"/>
        <v>0</v>
      </c>
    </row>
    <row r="6317" spans="1:12" x14ac:dyDescent="0.25">
      <c r="A6317" t="s">
        <v>9014</v>
      </c>
      <c r="B6317">
        <v>5.9159692302437504E+17</v>
      </c>
      <c r="C6317" t="s">
        <v>9006</v>
      </c>
      <c r="D6317" t="s">
        <v>7370</v>
      </c>
      <c r="E6317" t="s">
        <v>9007</v>
      </c>
      <c r="F6317" t="s">
        <v>9008</v>
      </c>
      <c r="G6317">
        <v>0</v>
      </c>
      <c r="H6317" s="5">
        <v>0</v>
      </c>
      <c r="I6317">
        <v>1</v>
      </c>
      <c r="J6317">
        <v>0.67476999999999998</v>
      </c>
      <c r="K6317">
        <f t="shared" si="196"/>
        <v>0</v>
      </c>
      <c r="L6317" s="5">
        <f t="shared" si="197"/>
        <v>0</v>
      </c>
    </row>
    <row r="6318" spans="1:12" x14ac:dyDescent="0.25">
      <c r="A6318" t="s">
        <v>9015</v>
      </c>
      <c r="B6318">
        <v>5.9159692302437504E+17</v>
      </c>
      <c r="C6318" t="s">
        <v>9006</v>
      </c>
      <c r="D6318" t="s">
        <v>7370</v>
      </c>
      <c r="E6318" t="s">
        <v>9007</v>
      </c>
      <c r="F6318" t="s">
        <v>9008</v>
      </c>
      <c r="G6318">
        <v>0</v>
      </c>
      <c r="H6318" s="5">
        <v>0</v>
      </c>
      <c r="I6318">
        <v>1</v>
      </c>
      <c r="J6318">
        <v>0.67476999999999998</v>
      </c>
      <c r="K6318">
        <f t="shared" si="196"/>
        <v>0</v>
      </c>
      <c r="L6318" s="5">
        <f t="shared" si="197"/>
        <v>0</v>
      </c>
    </row>
    <row r="6319" spans="1:12" x14ac:dyDescent="0.25">
      <c r="A6319" t="s">
        <v>9016</v>
      </c>
      <c r="B6319">
        <v>5.9125925298075597E+17</v>
      </c>
      <c r="C6319" t="s">
        <v>3104</v>
      </c>
      <c r="D6319" t="s">
        <v>7370</v>
      </c>
      <c r="E6319" t="s">
        <v>9017</v>
      </c>
      <c r="F6319" t="s">
        <v>9018</v>
      </c>
      <c r="G6319">
        <v>0</v>
      </c>
      <c r="H6319" s="5">
        <v>0</v>
      </c>
      <c r="I6319">
        <v>1</v>
      </c>
      <c r="J6319">
        <v>0.289823</v>
      </c>
      <c r="K6319">
        <f t="shared" si="196"/>
        <v>0</v>
      </c>
      <c r="L6319" s="5">
        <f t="shared" si="197"/>
        <v>0</v>
      </c>
    </row>
    <row r="6320" spans="1:12" x14ac:dyDescent="0.25">
      <c r="A6320" t="s">
        <v>9019</v>
      </c>
      <c r="B6320">
        <v>5.9125925298075597E+17</v>
      </c>
      <c r="C6320" t="s">
        <v>3104</v>
      </c>
      <c r="D6320" t="s">
        <v>7370</v>
      </c>
      <c r="E6320" t="s">
        <v>9017</v>
      </c>
      <c r="F6320" t="s">
        <v>9018</v>
      </c>
      <c r="G6320">
        <v>0</v>
      </c>
      <c r="H6320" s="5">
        <v>0</v>
      </c>
      <c r="I6320">
        <v>1</v>
      </c>
      <c r="J6320">
        <v>0.289823</v>
      </c>
      <c r="K6320">
        <f t="shared" si="196"/>
        <v>0</v>
      </c>
      <c r="L6320" s="5">
        <f t="shared" si="197"/>
        <v>0</v>
      </c>
    </row>
    <row r="6321" spans="1:12" x14ac:dyDescent="0.25">
      <c r="A6321" t="s">
        <v>9020</v>
      </c>
      <c r="B6321">
        <v>5.9125925298075597E+17</v>
      </c>
      <c r="C6321" t="s">
        <v>3104</v>
      </c>
      <c r="D6321" t="s">
        <v>7370</v>
      </c>
      <c r="E6321" t="s">
        <v>9017</v>
      </c>
      <c r="F6321" t="s">
        <v>9018</v>
      </c>
      <c r="G6321">
        <v>0</v>
      </c>
      <c r="H6321" s="5">
        <v>0</v>
      </c>
      <c r="I6321">
        <v>1</v>
      </c>
      <c r="J6321">
        <v>0.289823</v>
      </c>
      <c r="K6321">
        <f t="shared" si="196"/>
        <v>0</v>
      </c>
      <c r="L6321" s="5">
        <f t="shared" si="197"/>
        <v>0</v>
      </c>
    </row>
    <row r="6322" spans="1:12" x14ac:dyDescent="0.25">
      <c r="A6322" t="s">
        <v>9021</v>
      </c>
      <c r="B6322">
        <v>5.9125925298075597E+17</v>
      </c>
      <c r="C6322" t="s">
        <v>3104</v>
      </c>
      <c r="D6322" t="s">
        <v>7370</v>
      </c>
      <c r="E6322" t="s">
        <v>9017</v>
      </c>
      <c r="F6322" t="s">
        <v>9018</v>
      </c>
      <c r="G6322">
        <v>0</v>
      </c>
      <c r="H6322" s="5">
        <v>0</v>
      </c>
      <c r="I6322">
        <v>1</v>
      </c>
      <c r="J6322">
        <v>0.289823</v>
      </c>
      <c r="K6322">
        <f t="shared" si="196"/>
        <v>0</v>
      </c>
      <c r="L6322" s="5">
        <f t="shared" si="197"/>
        <v>0</v>
      </c>
    </row>
    <row r="6323" spans="1:12" x14ac:dyDescent="0.25">
      <c r="A6323" t="s">
        <v>9022</v>
      </c>
      <c r="B6323">
        <v>5.9125925298075597E+17</v>
      </c>
      <c r="C6323" t="s">
        <v>3104</v>
      </c>
      <c r="D6323" t="s">
        <v>7370</v>
      </c>
      <c r="E6323" t="s">
        <v>9017</v>
      </c>
      <c r="F6323" t="s">
        <v>9018</v>
      </c>
      <c r="G6323">
        <v>0</v>
      </c>
      <c r="H6323" s="5">
        <v>0</v>
      </c>
      <c r="I6323">
        <v>1</v>
      </c>
      <c r="J6323">
        <v>0.289823</v>
      </c>
      <c r="K6323">
        <f t="shared" si="196"/>
        <v>0</v>
      </c>
      <c r="L6323" s="5">
        <f t="shared" si="197"/>
        <v>0</v>
      </c>
    </row>
    <row r="6324" spans="1:12" x14ac:dyDescent="0.25">
      <c r="A6324" t="s">
        <v>9023</v>
      </c>
      <c r="B6324">
        <v>5.9125925298075597E+17</v>
      </c>
      <c r="C6324" t="s">
        <v>3104</v>
      </c>
      <c r="D6324" t="s">
        <v>7370</v>
      </c>
      <c r="E6324" t="s">
        <v>9017</v>
      </c>
      <c r="F6324" t="s">
        <v>9018</v>
      </c>
      <c r="G6324">
        <v>0</v>
      </c>
      <c r="H6324" s="5">
        <v>0</v>
      </c>
      <c r="I6324">
        <v>1</v>
      </c>
      <c r="J6324">
        <v>0.289823</v>
      </c>
      <c r="K6324">
        <f t="shared" si="196"/>
        <v>0</v>
      </c>
      <c r="L6324" s="5">
        <f t="shared" si="197"/>
        <v>0</v>
      </c>
    </row>
    <row r="6325" spans="1:12" x14ac:dyDescent="0.25">
      <c r="A6325" t="s">
        <v>9024</v>
      </c>
      <c r="B6325">
        <v>5.9125925298075597E+17</v>
      </c>
      <c r="C6325" t="s">
        <v>3104</v>
      </c>
      <c r="D6325" t="s">
        <v>7370</v>
      </c>
      <c r="E6325" t="s">
        <v>9017</v>
      </c>
      <c r="F6325" t="s">
        <v>9018</v>
      </c>
      <c r="G6325">
        <v>0</v>
      </c>
      <c r="H6325" s="5">
        <v>0</v>
      </c>
      <c r="I6325">
        <v>1</v>
      </c>
      <c r="J6325">
        <v>0.289823</v>
      </c>
      <c r="K6325">
        <f t="shared" si="196"/>
        <v>0</v>
      </c>
      <c r="L6325" s="5">
        <f t="shared" si="197"/>
        <v>0</v>
      </c>
    </row>
    <row r="6326" spans="1:12" x14ac:dyDescent="0.25">
      <c r="A6326" t="s">
        <v>9025</v>
      </c>
      <c r="B6326">
        <v>5.9125925298075597E+17</v>
      </c>
      <c r="C6326" t="s">
        <v>3104</v>
      </c>
      <c r="D6326" t="s">
        <v>7370</v>
      </c>
      <c r="E6326" t="s">
        <v>9017</v>
      </c>
      <c r="F6326" t="s">
        <v>9018</v>
      </c>
      <c r="G6326">
        <v>0</v>
      </c>
      <c r="H6326" s="5">
        <v>0</v>
      </c>
      <c r="I6326">
        <v>1</v>
      </c>
      <c r="J6326">
        <v>0.289823</v>
      </c>
      <c r="K6326">
        <f t="shared" si="196"/>
        <v>0</v>
      </c>
      <c r="L6326" s="5">
        <f t="shared" si="197"/>
        <v>0</v>
      </c>
    </row>
    <row r="6327" spans="1:12" x14ac:dyDescent="0.25">
      <c r="A6327" t="s">
        <v>9026</v>
      </c>
      <c r="B6327">
        <v>5.9129521014511206E+17</v>
      </c>
      <c r="C6327" t="s">
        <v>3104</v>
      </c>
      <c r="D6327" t="s">
        <v>7370</v>
      </c>
      <c r="E6327" t="s">
        <v>9027</v>
      </c>
      <c r="F6327" t="s">
        <v>9028</v>
      </c>
      <c r="G6327">
        <v>0</v>
      </c>
      <c r="H6327" s="5">
        <v>0</v>
      </c>
      <c r="I6327">
        <v>1</v>
      </c>
      <c r="J6327">
        <v>0.232067</v>
      </c>
      <c r="K6327">
        <f t="shared" si="196"/>
        <v>0</v>
      </c>
      <c r="L6327" s="5">
        <f t="shared" si="197"/>
        <v>0</v>
      </c>
    </row>
    <row r="6328" spans="1:12" x14ac:dyDescent="0.25">
      <c r="A6328" t="s">
        <v>9029</v>
      </c>
      <c r="B6328">
        <v>5.9129521014511206E+17</v>
      </c>
      <c r="C6328" t="s">
        <v>3104</v>
      </c>
      <c r="D6328" t="s">
        <v>7370</v>
      </c>
      <c r="E6328" t="s">
        <v>9027</v>
      </c>
      <c r="F6328" t="s">
        <v>9028</v>
      </c>
      <c r="G6328">
        <v>0</v>
      </c>
      <c r="H6328" s="5">
        <v>0</v>
      </c>
      <c r="I6328">
        <v>1</v>
      </c>
      <c r="J6328">
        <v>0.232067</v>
      </c>
      <c r="K6328">
        <f t="shared" si="196"/>
        <v>0</v>
      </c>
      <c r="L6328" s="5">
        <f t="shared" si="197"/>
        <v>0</v>
      </c>
    </row>
    <row r="6329" spans="1:12" x14ac:dyDescent="0.25">
      <c r="A6329" t="s">
        <v>9030</v>
      </c>
      <c r="B6329">
        <v>5.9129521014511206E+17</v>
      </c>
      <c r="C6329" t="s">
        <v>3104</v>
      </c>
      <c r="D6329" t="s">
        <v>7370</v>
      </c>
      <c r="E6329" t="s">
        <v>9027</v>
      </c>
      <c r="F6329" t="s">
        <v>9028</v>
      </c>
      <c r="G6329">
        <v>0</v>
      </c>
      <c r="H6329" s="5">
        <v>0</v>
      </c>
      <c r="I6329">
        <v>1</v>
      </c>
      <c r="J6329">
        <v>0.232067</v>
      </c>
      <c r="K6329">
        <f t="shared" si="196"/>
        <v>0</v>
      </c>
      <c r="L6329" s="5">
        <f t="shared" si="197"/>
        <v>0</v>
      </c>
    </row>
    <row r="6330" spans="1:12" x14ac:dyDescent="0.25">
      <c r="A6330" t="s">
        <v>9031</v>
      </c>
      <c r="B6330">
        <v>5.9129521014511206E+17</v>
      </c>
      <c r="C6330" t="s">
        <v>3104</v>
      </c>
      <c r="D6330" t="s">
        <v>7370</v>
      </c>
      <c r="E6330" t="s">
        <v>9027</v>
      </c>
      <c r="F6330" t="s">
        <v>9028</v>
      </c>
      <c r="G6330">
        <v>0</v>
      </c>
      <c r="H6330" s="5">
        <v>0</v>
      </c>
      <c r="I6330">
        <v>1</v>
      </c>
      <c r="J6330">
        <v>0.232067</v>
      </c>
      <c r="K6330">
        <f t="shared" si="196"/>
        <v>0</v>
      </c>
      <c r="L6330" s="5">
        <f t="shared" si="197"/>
        <v>0</v>
      </c>
    </row>
    <row r="6331" spans="1:12" x14ac:dyDescent="0.25">
      <c r="A6331" t="s">
        <v>9032</v>
      </c>
      <c r="B6331">
        <v>5.9129521014511206E+17</v>
      </c>
      <c r="C6331" t="s">
        <v>3104</v>
      </c>
      <c r="D6331" t="s">
        <v>7370</v>
      </c>
      <c r="E6331" t="s">
        <v>9027</v>
      </c>
      <c r="F6331" t="s">
        <v>9028</v>
      </c>
      <c r="G6331">
        <v>0</v>
      </c>
      <c r="H6331" s="5">
        <v>0</v>
      </c>
      <c r="I6331">
        <v>1</v>
      </c>
      <c r="J6331">
        <v>0.232067</v>
      </c>
      <c r="K6331">
        <f t="shared" si="196"/>
        <v>0</v>
      </c>
      <c r="L6331" s="5">
        <f t="shared" si="197"/>
        <v>0</v>
      </c>
    </row>
    <row r="6332" spans="1:12" x14ac:dyDescent="0.25">
      <c r="A6332" t="s">
        <v>9033</v>
      </c>
      <c r="B6332">
        <v>5.9129521014511206E+17</v>
      </c>
      <c r="C6332" t="s">
        <v>3104</v>
      </c>
      <c r="D6332" t="s">
        <v>7370</v>
      </c>
      <c r="E6332" t="s">
        <v>9027</v>
      </c>
      <c r="F6332" t="s">
        <v>9028</v>
      </c>
      <c r="G6332">
        <v>0</v>
      </c>
      <c r="H6332" s="5">
        <v>0</v>
      </c>
      <c r="I6332">
        <v>1</v>
      </c>
      <c r="J6332">
        <v>0.232067</v>
      </c>
      <c r="K6332">
        <f t="shared" si="196"/>
        <v>0</v>
      </c>
      <c r="L6332" s="5">
        <f t="shared" si="197"/>
        <v>0</v>
      </c>
    </row>
    <row r="6333" spans="1:12" x14ac:dyDescent="0.25">
      <c r="A6333" t="s">
        <v>9034</v>
      </c>
      <c r="B6333">
        <v>5.9129521014511206E+17</v>
      </c>
      <c r="C6333" t="s">
        <v>3104</v>
      </c>
      <c r="D6333" t="s">
        <v>7370</v>
      </c>
      <c r="E6333" t="s">
        <v>9027</v>
      </c>
      <c r="F6333" t="s">
        <v>9028</v>
      </c>
      <c r="G6333">
        <v>0</v>
      </c>
      <c r="H6333" s="5">
        <v>0</v>
      </c>
      <c r="I6333">
        <v>1</v>
      </c>
      <c r="J6333">
        <v>0.232067</v>
      </c>
      <c r="K6333">
        <f t="shared" si="196"/>
        <v>0</v>
      </c>
      <c r="L6333" s="5">
        <f t="shared" si="197"/>
        <v>0</v>
      </c>
    </row>
    <row r="6334" spans="1:12" x14ac:dyDescent="0.25">
      <c r="A6334" t="s">
        <v>9035</v>
      </c>
      <c r="B6334">
        <v>5.9129521014511206E+17</v>
      </c>
      <c r="C6334" t="s">
        <v>3104</v>
      </c>
      <c r="D6334" t="s">
        <v>7370</v>
      </c>
      <c r="E6334" t="s">
        <v>9027</v>
      </c>
      <c r="F6334" t="s">
        <v>9028</v>
      </c>
      <c r="G6334">
        <v>0</v>
      </c>
      <c r="H6334" s="5">
        <v>0</v>
      </c>
      <c r="I6334">
        <v>1</v>
      </c>
      <c r="J6334">
        <v>0.232067</v>
      </c>
      <c r="K6334">
        <f t="shared" si="196"/>
        <v>0</v>
      </c>
      <c r="L6334" s="5">
        <f t="shared" si="197"/>
        <v>0</v>
      </c>
    </row>
    <row r="6335" spans="1:12" x14ac:dyDescent="0.25">
      <c r="A6335" t="s">
        <v>9036</v>
      </c>
      <c r="B6335">
        <v>5.8732325789371494E+17</v>
      </c>
      <c r="C6335" t="s">
        <v>9037</v>
      </c>
      <c r="D6335" t="s">
        <v>7370</v>
      </c>
      <c r="E6335" t="s">
        <v>9038</v>
      </c>
      <c r="F6335" t="s">
        <v>9039</v>
      </c>
      <c r="G6335">
        <v>0</v>
      </c>
      <c r="H6335" s="5">
        <v>0</v>
      </c>
      <c r="I6335">
        <v>1</v>
      </c>
      <c r="J6335">
        <v>0.51058400000000004</v>
      </c>
      <c r="K6335">
        <f t="shared" si="196"/>
        <v>0</v>
      </c>
      <c r="L6335" s="5">
        <f t="shared" si="197"/>
        <v>0</v>
      </c>
    </row>
    <row r="6336" spans="1:12" x14ac:dyDescent="0.25">
      <c r="A6336" t="s">
        <v>9040</v>
      </c>
      <c r="B6336">
        <v>5.8732325789371494E+17</v>
      </c>
      <c r="C6336" t="s">
        <v>9037</v>
      </c>
      <c r="D6336" t="s">
        <v>7370</v>
      </c>
      <c r="E6336" t="s">
        <v>9038</v>
      </c>
      <c r="F6336" t="s">
        <v>9039</v>
      </c>
      <c r="G6336">
        <v>0</v>
      </c>
      <c r="H6336" s="5">
        <v>0</v>
      </c>
      <c r="I6336">
        <v>1</v>
      </c>
      <c r="J6336">
        <v>0.51058400000000004</v>
      </c>
      <c r="K6336">
        <f t="shared" si="196"/>
        <v>0</v>
      </c>
      <c r="L6336" s="5">
        <f t="shared" si="197"/>
        <v>0</v>
      </c>
    </row>
    <row r="6337" spans="1:12" x14ac:dyDescent="0.25">
      <c r="A6337" t="s">
        <v>9041</v>
      </c>
      <c r="B6337">
        <v>5.8732325789371494E+17</v>
      </c>
      <c r="C6337" t="s">
        <v>9037</v>
      </c>
      <c r="D6337" t="s">
        <v>7370</v>
      </c>
      <c r="E6337" t="s">
        <v>9038</v>
      </c>
      <c r="F6337" t="s">
        <v>9039</v>
      </c>
      <c r="G6337">
        <v>0</v>
      </c>
      <c r="H6337" s="5">
        <v>0</v>
      </c>
      <c r="I6337">
        <v>1</v>
      </c>
      <c r="J6337">
        <v>0.51058400000000004</v>
      </c>
      <c r="K6337">
        <f t="shared" si="196"/>
        <v>0</v>
      </c>
      <c r="L6337" s="5">
        <f t="shared" si="197"/>
        <v>0</v>
      </c>
    </row>
    <row r="6338" spans="1:12" x14ac:dyDescent="0.25">
      <c r="A6338" t="s">
        <v>9042</v>
      </c>
      <c r="B6338">
        <v>5.8732325789371494E+17</v>
      </c>
      <c r="C6338" t="s">
        <v>9037</v>
      </c>
      <c r="D6338" t="s">
        <v>7370</v>
      </c>
      <c r="E6338" t="s">
        <v>9038</v>
      </c>
      <c r="F6338" t="s">
        <v>9039</v>
      </c>
      <c r="G6338">
        <v>0</v>
      </c>
      <c r="H6338" s="5">
        <v>0</v>
      </c>
      <c r="I6338">
        <v>1</v>
      </c>
      <c r="J6338">
        <v>0.51058400000000004</v>
      </c>
      <c r="K6338">
        <f t="shared" si="196"/>
        <v>0</v>
      </c>
      <c r="L6338" s="5">
        <f t="shared" si="197"/>
        <v>0</v>
      </c>
    </row>
    <row r="6339" spans="1:12" x14ac:dyDescent="0.25">
      <c r="A6339" t="s">
        <v>9043</v>
      </c>
      <c r="B6339">
        <v>5.8732325789371494E+17</v>
      </c>
      <c r="C6339" t="s">
        <v>9037</v>
      </c>
      <c r="D6339" t="s">
        <v>7370</v>
      </c>
      <c r="E6339" t="s">
        <v>9038</v>
      </c>
      <c r="F6339" t="s">
        <v>9039</v>
      </c>
      <c r="G6339">
        <v>0</v>
      </c>
      <c r="H6339" s="5">
        <v>0</v>
      </c>
      <c r="I6339">
        <v>1</v>
      </c>
      <c r="J6339">
        <v>0.51058400000000004</v>
      </c>
      <c r="K6339">
        <f t="shared" ref="K6339:K6402" si="198">ROUND(G6339,3)</f>
        <v>0</v>
      </c>
      <c r="L6339" s="5">
        <f t="shared" ref="L6339:L6402" si="199">ROUND(H6339,3)</f>
        <v>0</v>
      </c>
    </row>
    <row r="6340" spans="1:12" x14ac:dyDescent="0.25">
      <c r="A6340" t="s">
        <v>9044</v>
      </c>
      <c r="B6340">
        <v>5.8732325789371494E+17</v>
      </c>
      <c r="C6340" t="s">
        <v>9037</v>
      </c>
      <c r="D6340" t="s">
        <v>7370</v>
      </c>
      <c r="E6340" t="s">
        <v>9038</v>
      </c>
      <c r="F6340" t="s">
        <v>9039</v>
      </c>
      <c r="G6340">
        <v>0</v>
      </c>
      <c r="H6340" s="5">
        <v>0</v>
      </c>
      <c r="I6340">
        <v>1</v>
      </c>
      <c r="J6340">
        <v>0.51058400000000004</v>
      </c>
      <c r="K6340">
        <f t="shared" si="198"/>
        <v>0</v>
      </c>
      <c r="L6340" s="5">
        <f t="shared" si="199"/>
        <v>0</v>
      </c>
    </row>
    <row r="6341" spans="1:12" x14ac:dyDescent="0.25">
      <c r="A6341" t="s">
        <v>9045</v>
      </c>
      <c r="B6341">
        <v>5.8732325789371494E+17</v>
      </c>
      <c r="C6341" t="s">
        <v>9037</v>
      </c>
      <c r="D6341" t="s">
        <v>7370</v>
      </c>
      <c r="E6341" t="s">
        <v>9038</v>
      </c>
      <c r="F6341" t="s">
        <v>9039</v>
      </c>
      <c r="G6341">
        <v>0</v>
      </c>
      <c r="H6341" s="5">
        <v>0</v>
      </c>
      <c r="I6341">
        <v>1</v>
      </c>
      <c r="J6341">
        <v>0.51058400000000004</v>
      </c>
      <c r="K6341">
        <f t="shared" si="198"/>
        <v>0</v>
      </c>
      <c r="L6341" s="5">
        <f t="shared" si="199"/>
        <v>0</v>
      </c>
    </row>
    <row r="6342" spans="1:12" x14ac:dyDescent="0.25">
      <c r="A6342" t="s">
        <v>9046</v>
      </c>
      <c r="B6342">
        <v>5.8732325789371494E+17</v>
      </c>
      <c r="C6342" t="s">
        <v>9037</v>
      </c>
      <c r="D6342" t="s">
        <v>7370</v>
      </c>
      <c r="E6342" t="s">
        <v>9038</v>
      </c>
      <c r="F6342" t="s">
        <v>9039</v>
      </c>
      <c r="G6342">
        <v>0</v>
      </c>
      <c r="H6342" s="5">
        <v>0</v>
      </c>
      <c r="I6342">
        <v>1</v>
      </c>
      <c r="J6342">
        <v>0.51058400000000004</v>
      </c>
      <c r="K6342">
        <f t="shared" si="198"/>
        <v>0</v>
      </c>
      <c r="L6342" s="5">
        <f t="shared" si="199"/>
        <v>0</v>
      </c>
    </row>
    <row r="6343" spans="1:12" x14ac:dyDescent="0.25">
      <c r="A6343" t="s">
        <v>9047</v>
      </c>
      <c r="B6343">
        <v>5.8732325789371494E+17</v>
      </c>
      <c r="C6343" t="s">
        <v>9037</v>
      </c>
      <c r="D6343" t="s">
        <v>7370</v>
      </c>
      <c r="E6343" t="s">
        <v>9038</v>
      </c>
      <c r="F6343" t="s">
        <v>9039</v>
      </c>
      <c r="G6343">
        <v>0</v>
      </c>
      <c r="H6343" s="5">
        <v>0</v>
      </c>
      <c r="I6343">
        <v>1</v>
      </c>
      <c r="J6343">
        <v>0.51058400000000004</v>
      </c>
      <c r="K6343">
        <f t="shared" si="198"/>
        <v>0</v>
      </c>
      <c r="L6343" s="5">
        <f t="shared" si="199"/>
        <v>0</v>
      </c>
    </row>
    <row r="6344" spans="1:12" x14ac:dyDescent="0.25">
      <c r="A6344" t="s">
        <v>9048</v>
      </c>
      <c r="B6344">
        <v>5.9183082406602304E+17</v>
      </c>
      <c r="C6344" t="s">
        <v>9049</v>
      </c>
      <c r="D6344" t="s">
        <v>7370</v>
      </c>
      <c r="E6344" t="s">
        <v>9050</v>
      </c>
      <c r="F6344" t="s">
        <v>9051</v>
      </c>
      <c r="G6344">
        <v>0</v>
      </c>
      <c r="H6344" s="5">
        <v>0</v>
      </c>
      <c r="I6344">
        <v>1</v>
      </c>
      <c r="J6344">
        <v>0.30440099999999998</v>
      </c>
      <c r="K6344">
        <f t="shared" si="198"/>
        <v>0</v>
      </c>
      <c r="L6344" s="5">
        <f t="shared" si="199"/>
        <v>0</v>
      </c>
    </row>
    <row r="6345" spans="1:12" x14ac:dyDescent="0.25">
      <c r="A6345" t="s">
        <v>9052</v>
      </c>
      <c r="B6345">
        <v>5.9183082406602304E+17</v>
      </c>
      <c r="C6345" t="s">
        <v>9049</v>
      </c>
      <c r="D6345" t="s">
        <v>7370</v>
      </c>
      <c r="E6345" t="s">
        <v>9050</v>
      </c>
      <c r="F6345" t="s">
        <v>9051</v>
      </c>
      <c r="G6345">
        <v>0</v>
      </c>
      <c r="H6345" s="5">
        <v>0</v>
      </c>
      <c r="I6345">
        <v>1</v>
      </c>
      <c r="J6345">
        <v>0.30440099999999998</v>
      </c>
      <c r="K6345">
        <f t="shared" si="198"/>
        <v>0</v>
      </c>
      <c r="L6345" s="5">
        <f t="shared" si="199"/>
        <v>0</v>
      </c>
    </row>
    <row r="6346" spans="1:12" x14ac:dyDescent="0.25">
      <c r="A6346" t="s">
        <v>9053</v>
      </c>
      <c r="B6346">
        <v>5.9183082406602304E+17</v>
      </c>
      <c r="C6346" t="s">
        <v>9049</v>
      </c>
      <c r="D6346" t="s">
        <v>7370</v>
      </c>
      <c r="E6346" t="s">
        <v>9050</v>
      </c>
      <c r="F6346" t="s">
        <v>9051</v>
      </c>
      <c r="G6346">
        <v>0</v>
      </c>
      <c r="H6346" s="5">
        <v>0</v>
      </c>
      <c r="I6346">
        <v>1</v>
      </c>
      <c r="J6346">
        <v>0.30440099999999998</v>
      </c>
      <c r="K6346">
        <f t="shared" si="198"/>
        <v>0</v>
      </c>
      <c r="L6346" s="5">
        <f t="shared" si="199"/>
        <v>0</v>
      </c>
    </row>
    <row r="6347" spans="1:12" x14ac:dyDescent="0.25">
      <c r="A6347" t="s">
        <v>9054</v>
      </c>
      <c r="B6347">
        <v>5.9183082406602304E+17</v>
      </c>
      <c r="C6347" t="s">
        <v>9049</v>
      </c>
      <c r="D6347" t="s">
        <v>7370</v>
      </c>
      <c r="E6347" t="s">
        <v>9050</v>
      </c>
      <c r="F6347" t="s">
        <v>9051</v>
      </c>
      <c r="G6347">
        <v>0</v>
      </c>
      <c r="H6347" s="5">
        <v>0</v>
      </c>
      <c r="I6347">
        <v>1</v>
      </c>
      <c r="J6347">
        <v>0.30440099999999998</v>
      </c>
      <c r="K6347">
        <f t="shared" si="198"/>
        <v>0</v>
      </c>
      <c r="L6347" s="5">
        <f t="shared" si="199"/>
        <v>0</v>
      </c>
    </row>
    <row r="6348" spans="1:12" x14ac:dyDescent="0.25">
      <c r="A6348" t="s">
        <v>9055</v>
      </c>
      <c r="B6348">
        <v>5.9183082406602304E+17</v>
      </c>
      <c r="C6348" t="s">
        <v>9049</v>
      </c>
      <c r="D6348" t="s">
        <v>7370</v>
      </c>
      <c r="E6348" t="s">
        <v>9050</v>
      </c>
      <c r="F6348" t="s">
        <v>9051</v>
      </c>
      <c r="G6348">
        <v>0</v>
      </c>
      <c r="H6348" s="5">
        <v>0</v>
      </c>
      <c r="I6348">
        <v>1</v>
      </c>
      <c r="J6348">
        <v>0.30440099999999998</v>
      </c>
      <c r="K6348">
        <f t="shared" si="198"/>
        <v>0</v>
      </c>
      <c r="L6348" s="5">
        <f t="shared" si="199"/>
        <v>0</v>
      </c>
    </row>
    <row r="6349" spans="1:12" x14ac:dyDescent="0.25">
      <c r="A6349" t="s">
        <v>9056</v>
      </c>
      <c r="B6349">
        <v>5.9183082406602304E+17</v>
      </c>
      <c r="C6349" t="s">
        <v>9049</v>
      </c>
      <c r="D6349" t="s">
        <v>7370</v>
      </c>
      <c r="E6349" t="s">
        <v>9050</v>
      </c>
      <c r="F6349" t="s">
        <v>9051</v>
      </c>
      <c r="G6349">
        <v>0</v>
      </c>
      <c r="H6349" s="5">
        <v>0</v>
      </c>
      <c r="I6349">
        <v>1</v>
      </c>
      <c r="J6349">
        <v>0.30440099999999998</v>
      </c>
      <c r="K6349">
        <f t="shared" si="198"/>
        <v>0</v>
      </c>
      <c r="L6349" s="5">
        <f t="shared" si="199"/>
        <v>0</v>
      </c>
    </row>
    <row r="6350" spans="1:12" x14ac:dyDescent="0.25">
      <c r="A6350" t="s">
        <v>9057</v>
      </c>
      <c r="B6350">
        <v>5.9183082406602304E+17</v>
      </c>
      <c r="C6350" t="s">
        <v>9049</v>
      </c>
      <c r="D6350" t="s">
        <v>7370</v>
      </c>
      <c r="E6350" t="s">
        <v>9050</v>
      </c>
      <c r="F6350" t="s">
        <v>9051</v>
      </c>
      <c r="G6350">
        <v>0</v>
      </c>
      <c r="H6350" s="5">
        <v>0</v>
      </c>
      <c r="I6350">
        <v>1</v>
      </c>
      <c r="J6350">
        <v>0.30440099999999998</v>
      </c>
      <c r="K6350">
        <f t="shared" si="198"/>
        <v>0</v>
      </c>
      <c r="L6350" s="5">
        <f t="shared" si="199"/>
        <v>0</v>
      </c>
    </row>
    <row r="6351" spans="1:12" x14ac:dyDescent="0.25">
      <c r="A6351" t="s">
        <v>9058</v>
      </c>
      <c r="B6351">
        <v>5.9123914734961805E+17</v>
      </c>
      <c r="C6351" t="s">
        <v>6668</v>
      </c>
      <c r="D6351" t="s">
        <v>7370</v>
      </c>
      <c r="E6351" t="s">
        <v>9059</v>
      </c>
      <c r="F6351" t="s">
        <v>9060</v>
      </c>
      <c r="G6351">
        <v>0</v>
      </c>
      <c r="H6351" s="5">
        <v>0</v>
      </c>
      <c r="I6351">
        <v>1</v>
      </c>
      <c r="J6351">
        <v>0.20966000000000001</v>
      </c>
      <c r="K6351">
        <f t="shared" si="198"/>
        <v>0</v>
      </c>
      <c r="L6351" s="5">
        <f t="shared" si="199"/>
        <v>0</v>
      </c>
    </row>
    <row r="6352" spans="1:12" x14ac:dyDescent="0.25">
      <c r="A6352" t="s">
        <v>9061</v>
      </c>
      <c r="B6352">
        <v>5.9123914734961805E+17</v>
      </c>
      <c r="C6352" t="s">
        <v>6668</v>
      </c>
      <c r="D6352" t="s">
        <v>7370</v>
      </c>
      <c r="E6352" t="s">
        <v>9059</v>
      </c>
      <c r="F6352" t="s">
        <v>9060</v>
      </c>
      <c r="G6352">
        <v>0</v>
      </c>
      <c r="H6352" s="5">
        <v>0</v>
      </c>
      <c r="I6352">
        <v>1</v>
      </c>
      <c r="J6352">
        <v>0.20966000000000001</v>
      </c>
      <c r="K6352">
        <f t="shared" si="198"/>
        <v>0</v>
      </c>
      <c r="L6352" s="5">
        <f t="shared" si="199"/>
        <v>0</v>
      </c>
    </row>
    <row r="6353" spans="1:12" x14ac:dyDescent="0.25">
      <c r="A6353" t="s">
        <v>9062</v>
      </c>
      <c r="B6353">
        <v>5.9123914734961805E+17</v>
      </c>
      <c r="C6353" t="s">
        <v>6668</v>
      </c>
      <c r="D6353" t="s">
        <v>7370</v>
      </c>
      <c r="E6353" t="s">
        <v>9059</v>
      </c>
      <c r="F6353" t="s">
        <v>9060</v>
      </c>
      <c r="G6353">
        <v>0</v>
      </c>
      <c r="H6353" s="5">
        <v>0</v>
      </c>
      <c r="I6353">
        <v>1</v>
      </c>
      <c r="J6353">
        <v>0.20966000000000001</v>
      </c>
      <c r="K6353">
        <f t="shared" si="198"/>
        <v>0</v>
      </c>
      <c r="L6353" s="5">
        <f t="shared" si="199"/>
        <v>0</v>
      </c>
    </row>
    <row r="6354" spans="1:12" x14ac:dyDescent="0.25">
      <c r="A6354" t="s">
        <v>9063</v>
      </c>
      <c r="B6354">
        <v>5.9123914734961805E+17</v>
      </c>
      <c r="C6354" t="s">
        <v>6668</v>
      </c>
      <c r="D6354" t="s">
        <v>7370</v>
      </c>
      <c r="E6354" t="s">
        <v>9059</v>
      </c>
      <c r="F6354" t="s">
        <v>9060</v>
      </c>
      <c r="G6354">
        <v>0</v>
      </c>
      <c r="H6354" s="5">
        <v>0</v>
      </c>
      <c r="I6354">
        <v>1</v>
      </c>
      <c r="J6354">
        <v>0.20966000000000001</v>
      </c>
      <c r="K6354">
        <f t="shared" si="198"/>
        <v>0</v>
      </c>
      <c r="L6354" s="5">
        <f t="shared" si="199"/>
        <v>0</v>
      </c>
    </row>
    <row r="6355" spans="1:12" x14ac:dyDescent="0.25">
      <c r="A6355" t="s">
        <v>9064</v>
      </c>
      <c r="B6355">
        <v>5.9123914734961805E+17</v>
      </c>
      <c r="C6355" t="s">
        <v>6668</v>
      </c>
      <c r="D6355" t="s">
        <v>7370</v>
      </c>
      <c r="E6355" t="s">
        <v>9059</v>
      </c>
      <c r="F6355" t="s">
        <v>9060</v>
      </c>
      <c r="G6355">
        <v>0</v>
      </c>
      <c r="H6355" s="5">
        <v>0</v>
      </c>
      <c r="I6355">
        <v>1</v>
      </c>
      <c r="J6355">
        <v>0.20966000000000001</v>
      </c>
      <c r="K6355">
        <f t="shared" si="198"/>
        <v>0</v>
      </c>
      <c r="L6355" s="5">
        <f t="shared" si="199"/>
        <v>0</v>
      </c>
    </row>
    <row r="6356" spans="1:12" x14ac:dyDescent="0.25">
      <c r="A6356" t="s">
        <v>9065</v>
      </c>
      <c r="B6356">
        <v>5.9123914734961805E+17</v>
      </c>
      <c r="C6356" t="s">
        <v>6668</v>
      </c>
      <c r="D6356" t="s">
        <v>7370</v>
      </c>
      <c r="E6356" t="s">
        <v>9059</v>
      </c>
      <c r="F6356" t="s">
        <v>9060</v>
      </c>
      <c r="G6356">
        <v>0</v>
      </c>
      <c r="H6356" s="5">
        <v>0</v>
      </c>
      <c r="I6356">
        <v>1</v>
      </c>
      <c r="J6356">
        <v>0.20966000000000001</v>
      </c>
      <c r="K6356">
        <f t="shared" si="198"/>
        <v>0</v>
      </c>
      <c r="L6356" s="5">
        <f t="shared" si="199"/>
        <v>0</v>
      </c>
    </row>
    <row r="6357" spans="1:12" x14ac:dyDescent="0.25">
      <c r="A6357" t="s">
        <v>9066</v>
      </c>
      <c r="B6357">
        <v>5.9123914734961805E+17</v>
      </c>
      <c r="C6357" t="s">
        <v>6668</v>
      </c>
      <c r="D6357" t="s">
        <v>7370</v>
      </c>
      <c r="E6357" t="s">
        <v>9059</v>
      </c>
      <c r="F6357" t="s">
        <v>9060</v>
      </c>
      <c r="G6357">
        <v>0</v>
      </c>
      <c r="H6357" s="5">
        <v>0</v>
      </c>
      <c r="I6357">
        <v>1</v>
      </c>
      <c r="J6357">
        <v>0.20966000000000001</v>
      </c>
      <c r="K6357">
        <f t="shared" si="198"/>
        <v>0</v>
      </c>
      <c r="L6357" s="5">
        <f t="shared" si="199"/>
        <v>0</v>
      </c>
    </row>
    <row r="6358" spans="1:12" x14ac:dyDescent="0.25">
      <c r="A6358" t="s">
        <v>9067</v>
      </c>
      <c r="B6358">
        <v>5.9123914734961805E+17</v>
      </c>
      <c r="C6358" t="s">
        <v>6668</v>
      </c>
      <c r="D6358" t="s">
        <v>7370</v>
      </c>
      <c r="E6358" t="s">
        <v>9059</v>
      </c>
      <c r="F6358" t="s">
        <v>9060</v>
      </c>
      <c r="G6358">
        <v>0</v>
      </c>
      <c r="H6358" s="5">
        <v>0</v>
      </c>
      <c r="I6358">
        <v>1</v>
      </c>
      <c r="J6358">
        <v>0.20966000000000001</v>
      </c>
      <c r="K6358">
        <f t="shared" si="198"/>
        <v>0</v>
      </c>
      <c r="L6358" s="5">
        <f t="shared" si="199"/>
        <v>0</v>
      </c>
    </row>
    <row r="6359" spans="1:12" x14ac:dyDescent="0.25">
      <c r="A6359" t="s">
        <v>9068</v>
      </c>
      <c r="B6359">
        <v>5.9126692063399898E+17</v>
      </c>
      <c r="C6359" t="s">
        <v>6668</v>
      </c>
      <c r="D6359" t="s">
        <v>7370</v>
      </c>
      <c r="E6359" t="s">
        <v>9069</v>
      </c>
      <c r="F6359" t="s">
        <v>9070</v>
      </c>
      <c r="G6359">
        <v>0</v>
      </c>
      <c r="H6359" s="5">
        <v>0</v>
      </c>
      <c r="I6359">
        <v>1</v>
      </c>
      <c r="J6359">
        <v>0.42878699999999997</v>
      </c>
      <c r="K6359">
        <f t="shared" si="198"/>
        <v>0</v>
      </c>
      <c r="L6359" s="5">
        <f t="shared" si="199"/>
        <v>0</v>
      </c>
    </row>
    <row r="6360" spans="1:12" x14ac:dyDescent="0.25">
      <c r="A6360" t="s">
        <v>9071</v>
      </c>
      <c r="B6360">
        <v>5.8945525018620698E+17</v>
      </c>
      <c r="C6360" t="s">
        <v>9072</v>
      </c>
      <c r="D6360" t="s">
        <v>7370</v>
      </c>
      <c r="E6360" t="s">
        <v>9073</v>
      </c>
      <c r="F6360" t="s">
        <v>9074</v>
      </c>
      <c r="G6360">
        <v>0</v>
      </c>
      <c r="H6360" s="5">
        <v>0</v>
      </c>
      <c r="I6360">
        <v>1</v>
      </c>
      <c r="J6360">
        <v>0.515459</v>
      </c>
      <c r="K6360">
        <f t="shared" si="198"/>
        <v>0</v>
      </c>
      <c r="L6360" s="5">
        <f t="shared" si="199"/>
        <v>0</v>
      </c>
    </row>
    <row r="6361" spans="1:12" x14ac:dyDescent="0.25">
      <c r="A6361" t="s">
        <v>9075</v>
      </c>
      <c r="B6361">
        <v>5.8945525018620698E+17</v>
      </c>
      <c r="C6361" t="s">
        <v>9072</v>
      </c>
      <c r="D6361" t="s">
        <v>7370</v>
      </c>
      <c r="E6361" t="s">
        <v>9073</v>
      </c>
      <c r="F6361" t="s">
        <v>9074</v>
      </c>
      <c r="G6361">
        <v>0</v>
      </c>
      <c r="H6361" s="5">
        <v>0</v>
      </c>
      <c r="I6361">
        <v>1</v>
      </c>
      <c r="J6361">
        <v>0.515459</v>
      </c>
      <c r="K6361">
        <f t="shared" si="198"/>
        <v>0</v>
      </c>
      <c r="L6361" s="5">
        <f t="shared" si="199"/>
        <v>0</v>
      </c>
    </row>
    <row r="6362" spans="1:12" x14ac:dyDescent="0.25">
      <c r="A6362" t="s">
        <v>9076</v>
      </c>
      <c r="B6362">
        <v>5.8945525018620698E+17</v>
      </c>
      <c r="C6362" t="s">
        <v>9072</v>
      </c>
      <c r="D6362" t="s">
        <v>7370</v>
      </c>
      <c r="E6362" t="s">
        <v>9073</v>
      </c>
      <c r="F6362" t="s">
        <v>9074</v>
      </c>
      <c r="G6362">
        <v>0</v>
      </c>
      <c r="H6362" s="5">
        <v>0</v>
      </c>
      <c r="I6362">
        <v>1</v>
      </c>
      <c r="J6362">
        <v>0.515459</v>
      </c>
      <c r="K6362">
        <f t="shared" si="198"/>
        <v>0</v>
      </c>
      <c r="L6362" s="5">
        <f t="shared" si="199"/>
        <v>0</v>
      </c>
    </row>
    <row r="6363" spans="1:12" x14ac:dyDescent="0.25">
      <c r="A6363" t="s">
        <v>9077</v>
      </c>
      <c r="B6363">
        <v>5.8945525018620698E+17</v>
      </c>
      <c r="C6363" t="s">
        <v>9072</v>
      </c>
      <c r="D6363" t="s">
        <v>7370</v>
      </c>
      <c r="E6363" t="s">
        <v>9073</v>
      </c>
      <c r="F6363" t="s">
        <v>9074</v>
      </c>
      <c r="G6363">
        <v>0</v>
      </c>
      <c r="H6363" s="5">
        <v>0</v>
      </c>
      <c r="I6363">
        <v>1</v>
      </c>
      <c r="J6363">
        <v>0.515459</v>
      </c>
      <c r="K6363">
        <f t="shared" si="198"/>
        <v>0</v>
      </c>
      <c r="L6363" s="5">
        <f t="shared" si="199"/>
        <v>0</v>
      </c>
    </row>
    <row r="6364" spans="1:12" x14ac:dyDescent="0.25">
      <c r="A6364" t="s">
        <v>9078</v>
      </c>
      <c r="B6364">
        <v>5.8945525018620698E+17</v>
      </c>
      <c r="C6364" t="s">
        <v>9072</v>
      </c>
      <c r="D6364" t="s">
        <v>7370</v>
      </c>
      <c r="E6364" t="s">
        <v>9073</v>
      </c>
      <c r="F6364" t="s">
        <v>9074</v>
      </c>
      <c r="G6364">
        <v>0</v>
      </c>
      <c r="H6364" s="5">
        <v>0</v>
      </c>
      <c r="I6364">
        <v>1</v>
      </c>
      <c r="J6364">
        <v>0.515459</v>
      </c>
      <c r="K6364">
        <f t="shared" si="198"/>
        <v>0</v>
      </c>
      <c r="L6364" s="5">
        <f t="shared" si="199"/>
        <v>0</v>
      </c>
    </row>
    <row r="6365" spans="1:12" x14ac:dyDescent="0.25">
      <c r="A6365" t="s">
        <v>9079</v>
      </c>
      <c r="B6365">
        <v>5.8945525018620698E+17</v>
      </c>
      <c r="C6365" t="s">
        <v>9072</v>
      </c>
      <c r="D6365" t="s">
        <v>7370</v>
      </c>
      <c r="E6365" t="s">
        <v>9073</v>
      </c>
      <c r="F6365" t="s">
        <v>9074</v>
      </c>
      <c r="G6365">
        <v>0</v>
      </c>
      <c r="H6365" s="5">
        <v>0</v>
      </c>
      <c r="I6365">
        <v>1</v>
      </c>
      <c r="J6365">
        <v>0.515459</v>
      </c>
      <c r="K6365">
        <f t="shared" si="198"/>
        <v>0</v>
      </c>
      <c r="L6365" s="5">
        <f t="shared" si="199"/>
        <v>0</v>
      </c>
    </row>
    <row r="6366" spans="1:12" x14ac:dyDescent="0.25">
      <c r="A6366" t="s">
        <v>9080</v>
      </c>
      <c r="B6366">
        <v>5.8945525018620698E+17</v>
      </c>
      <c r="C6366" t="s">
        <v>9072</v>
      </c>
      <c r="D6366" t="s">
        <v>7370</v>
      </c>
      <c r="E6366" t="s">
        <v>9073</v>
      </c>
      <c r="F6366" t="s">
        <v>9074</v>
      </c>
      <c r="G6366">
        <v>0</v>
      </c>
      <c r="H6366" s="5">
        <v>0</v>
      </c>
      <c r="I6366">
        <v>1</v>
      </c>
      <c r="J6366">
        <v>0.515459</v>
      </c>
      <c r="K6366">
        <f t="shared" si="198"/>
        <v>0</v>
      </c>
      <c r="L6366" s="5">
        <f t="shared" si="199"/>
        <v>0</v>
      </c>
    </row>
    <row r="6367" spans="1:12" x14ac:dyDescent="0.25">
      <c r="A6367" t="s">
        <v>9081</v>
      </c>
      <c r="B6367">
        <v>5.8945525018620698E+17</v>
      </c>
      <c r="C6367" t="s">
        <v>9072</v>
      </c>
      <c r="D6367" t="s">
        <v>7370</v>
      </c>
      <c r="E6367" t="s">
        <v>9073</v>
      </c>
      <c r="F6367" t="s">
        <v>9074</v>
      </c>
      <c r="G6367">
        <v>0</v>
      </c>
      <c r="H6367" s="5">
        <v>0</v>
      </c>
      <c r="I6367">
        <v>1</v>
      </c>
      <c r="J6367">
        <v>0.515459</v>
      </c>
      <c r="K6367">
        <f t="shared" si="198"/>
        <v>0</v>
      </c>
      <c r="L6367" s="5">
        <f t="shared" si="199"/>
        <v>0</v>
      </c>
    </row>
    <row r="6368" spans="1:12" x14ac:dyDescent="0.25">
      <c r="A6368" t="s">
        <v>9082</v>
      </c>
      <c r="B6368">
        <v>5.8852474326503398E+17</v>
      </c>
      <c r="C6368" t="s">
        <v>9072</v>
      </c>
      <c r="D6368" t="s">
        <v>7370</v>
      </c>
      <c r="E6368" t="s">
        <v>9083</v>
      </c>
      <c r="F6368" t="s">
        <v>9084</v>
      </c>
      <c r="G6368">
        <v>0</v>
      </c>
      <c r="H6368" s="5">
        <v>0</v>
      </c>
      <c r="I6368">
        <v>1</v>
      </c>
      <c r="J6368">
        <v>0.38999499999999998</v>
      </c>
      <c r="K6368">
        <f t="shared" si="198"/>
        <v>0</v>
      </c>
      <c r="L6368" s="5">
        <f t="shared" si="199"/>
        <v>0</v>
      </c>
    </row>
    <row r="6369" spans="1:12" x14ac:dyDescent="0.25">
      <c r="A6369" t="s">
        <v>9085</v>
      </c>
      <c r="B6369">
        <v>5.8852474326503398E+17</v>
      </c>
      <c r="C6369" t="s">
        <v>9072</v>
      </c>
      <c r="D6369" t="s">
        <v>7370</v>
      </c>
      <c r="E6369" t="s">
        <v>9083</v>
      </c>
      <c r="F6369" t="s">
        <v>9084</v>
      </c>
      <c r="G6369">
        <v>0</v>
      </c>
      <c r="H6369" s="5">
        <v>0</v>
      </c>
      <c r="I6369">
        <v>1</v>
      </c>
      <c r="J6369">
        <v>0.38999499999999998</v>
      </c>
      <c r="K6369">
        <f t="shared" si="198"/>
        <v>0</v>
      </c>
      <c r="L6369" s="5">
        <f t="shared" si="199"/>
        <v>0</v>
      </c>
    </row>
    <row r="6370" spans="1:12" x14ac:dyDescent="0.25">
      <c r="A6370" t="s">
        <v>9086</v>
      </c>
      <c r="B6370">
        <v>5.8852474326503398E+17</v>
      </c>
      <c r="C6370" t="s">
        <v>9072</v>
      </c>
      <c r="D6370" t="s">
        <v>7370</v>
      </c>
      <c r="E6370" t="s">
        <v>9083</v>
      </c>
      <c r="F6370" t="s">
        <v>9084</v>
      </c>
      <c r="G6370">
        <v>0</v>
      </c>
      <c r="H6370" s="5">
        <v>0</v>
      </c>
      <c r="I6370">
        <v>1</v>
      </c>
      <c r="J6370">
        <v>0.38999499999999998</v>
      </c>
      <c r="K6370">
        <f t="shared" si="198"/>
        <v>0</v>
      </c>
      <c r="L6370" s="5">
        <f t="shared" si="199"/>
        <v>0</v>
      </c>
    </row>
    <row r="6371" spans="1:12" x14ac:dyDescent="0.25">
      <c r="A6371" t="s">
        <v>9087</v>
      </c>
      <c r="B6371">
        <v>5.8852474326503398E+17</v>
      </c>
      <c r="C6371" t="s">
        <v>9072</v>
      </c>
      <c r="D6371" t="s">
        <v>7370</v>
      </c>
      <c r="E6371" t="s">
        <v>9083</v>
      </c>
      <c r="F6371" t="s">
        <v>9084</v>
      </c>
      <c r="G6371">
        <v>0</v>
      </c>
      <c r="H6371" s="5">
        <v>0</v>
      </c>
      <c r="I6371">
        <v>1</v>
      </c>
      <c r="J6371">
        <v>0.38999499999999998</v>
      </c>
      <c r="K6371">
        <f t="shared" si="198"/>
        <v>0</v>
      </c>
      <c r="L6371" s="5">
        <f t="shared" si="199"/>
        <v>0</v>
      </c>
    </row>
    <row r="6372" spans="1:12" x14ac:dyDescent="0.25">
      <c r="A6372" t="s">
        <v>9088</v>
      </c>
      <c r="B6372">
        <v>5.8852474326503398E+17</v>
      </c>
      <c r="C6372" t="s">
        <v>9072</v>
      </c>
      <c r="D6372" t="s">
        <v>7370</v>
      </c>
      <c r="E6372" t="s">
        <v>9083</v>
      </c>
      <c r="F6372" t="s">
        <v>9084</v>
      </c>
      <c r="G6372">
        <v>0</v>
      </c>
      <c r="H6372" s="5">
        <v>0</v>
      </c>
      <c r="I6372">
        <v>1</v>
      </c>
      <c r="J6372">
        <v>0.38999499999999998</v>
      </c>
      <c r="K6372">
        <f t="shared" si="198"/>
        <v>0</v>
      </c>
      <c r="L6372" s="5">
        <f t="shared" si="199"/>
        <v>0</v>
      </c>
    </row>
    <row r="6373" spans="1:12" x14ac:dyDescent="0.25">
      <c r="A6373" t="s">
        <v>9089</v>
      </c>
      <c r="B6373">
        <v>5.8852474326503398E+17</v>
      </c>
      <c r="C6373" t="s">
        <v>9072</v>
      </c>
      <c r="D6373" t="s">
        <v>7370</v>
      </c>
      <c r="E6373" t="s">
        <v>9083</v>
      </c>
      <c r="F6373" t="s">
        <v>9084</v>
      </c>
      <c r="G6373">
        <v>0</v>
      </c>
      <c r="H6373" s="5">
        <v>0</v>
      </c>
      <c r="I6373">
        <v>1</v>
      </c>
      <c r="J6373">
        <v>0.38999499999999998</v>
      </c>
      <c r="K6373">
        <f t="shared" si="198"/>
        <v>0</v>
      </c>
      <c r="L6373" s="5">
        <f t="shared" si="199"/>
        <v>0</v>
      </c>
    </row>
    <row r="6374" spans="1:12" x14ac:dyDescent="0.25">
      <c r="A6374" t="s">
        <v>9090</v>
      </c>
      <c r="B6374">
        <v>5.8852474326503398E+17</v>
      </c>
      <c r="C6374" t="s">
        <v>9072</v>
      </c>
      <c r="D6374" t="s">
        <v>7370</v>
      </c>
      <c r="E6374" t="s">
        <v>9083</v>
      </c>
      <c r="F6374" t="s">
        <v>9084</v>
      </c>
      <c r="G6374">
        <v>0</v>
      </c>
      <c r="H6374" s="5">
        <v>0</v>
      </c>
      <c r="I6374">
        <v>1</v>
      </c>
      <c r="J6374">
        <v>0.38999499999999998</v>
      </c>
      <c r="K6374">
        <f t="shared" si="198"/>
        <v>0</v>
      </c>
      <c r="L6374" s="5">
        <f t="shared" si="199"/>
        <v>0</v>
      </c>
    </row>
    <row r="6375" spans="1:12" x14ac:dyDescent="0.25">
      <c r="A6375" t="s">
        <v>9091</v>
      </c>
      <c r="B6375">
        <v>5.9174074688288294E+17</v>
      </c>
      <c r="C6375" t="s">
        <v>9092</v>
      </c>
      <c r="D6375" t="s">
        <v>7370</v>
      </c>
      <c r="E6375" t="s">
        <v>9093</v>
      </c>
      <c r="F6375" t="s">
        <v>9094</v>
      </c>
      <c r="G6375">
        <v>0</v>
      </c>
      <c r="H6375" s="5">
        <v>0</v>
      </c>
      <c r="I6375">
        <v>1</v>
      </c>
      <c r="J6375">
        <v>0.63883199999999996</v>
      </c>
      <c r="K6375">
        <f t="shared" si="198"/>
        <v>0</v>
      </c>
      <c r="L6375" s="5">
        <f t="shared" si="199"/>
        <v>0</v>
      </c>
    </row>
    <row r="6376" spans="1:12" x14ac:dyDescent="0.25">
      <c r="A6376" t="s">
        <v>9095</v>
      </c>
      <c r="B6376">
        <v>5.9174074688288294E+17</v>
      </c>
      <c r="C6376" t="s">
        <v>9092</v>
      </c>
      <c r="D6376" t="s">
        <v>7370</v>
      </c>
      <c r="E6376" t="s">
        <v>9093</v>
      </c>
      <c r="F6376" t="s">
        <v>9094</v>
      </c>
      <c r="G6376">
        <v>0</v>
      </c>
      <c r="H6376" s="5">
        <v>0</v>
      </c>
      <c r="I6376">
        <v>1</v>
      </c>
      <c r="J6376">
        <v>0.63883199999999996</v>
      </c>
      <c r="K6376">
        <f t="shared" si="198"/>
        <v>0</v>
      </c>
      <c r="L6376" s="5">
        <f t="shared" si="199"/>
        <v>0</v>
      </c>
    </row>
    <row r="6377" spans="1:12" x14ac:dyDescent="0.25">
      <c r="A6377" t="s">
        <v>9096</v>
      </c>
      <c r="B6377">
        <v>5.9174074688288294E+17</v>
      </c>
      <c r="C6377" t="s">
        <v>9092</v>
      </c>
      <c r="D6377" t="s">
        <v>7370</v>
      </c>
      <c r="E6377" t="s">
        <v>9093</v>
      </c>
      <c r="F6377" t="s">
        <v>9094</v>
      </c>
      <c r="G6377">
        <v>0</v>
      </c>
      <c r="H6377" s="5">
        <v>0</v>
      </c>
      <c r="I6377">
        <v>1</v>
      </c>
      <c r="J6377">
        <v>0.63883199999999996</v>
      </c>
      <c r="K6377">
        <f t="shared" si="198"/>
        <v>0</v>
      </c>
      <c r="L6377" s="5">
        <f t="shared" si="199"/>
        <v>0</v>
      </c>
    </row>
    <row r="6378" spans="1:12" x14ac:dyDescent="0.25">
      <c r="A6378" t="s">
        <v>9097</v>
      </c>
      <c r="B6378">
        <v>5.9174074688288294E+17</v>
      </c>
      <c r="C6378" t="s">
        <v>9092</v>
      </c>
      <c r="D6378" t="s">
        <v>7370</v>
      </c>
      <c r="E6378" t="s">
        <v>9093</v>
      </c>
      <c r="F6378" t="s">
        <v>9094</v>
      </c>
      <c r="G6378">
        <v>0</v>
      </c>
      <c r="H6378" s="5">
        <v>0</v>
      </c>
      <c r="I6378">
        <v>1</v>
      </c>
      <c r="J6378">
        <v>0.63883199999999996</v>
      </c>
      <c r="K6378">
        <f t="shared" si="198"/>
        <v>0</v>
      </c>
      <c r="L6378" s="5">
        <f t="shared" si="199"/>
        <v>0</v>
      </c>
    </row>
    <row r="6379" spans="1:12" x14ac:dyDescent="0.25">
      <c r="A6379" t="s">
        <v>9098</v>
      </c>
      <c r="B6379">
        <v>5.9174074688288294E+17</v>
      </c>
      <c r="C6379" t="s">
        <v>9092</v>
      </c>
      <c r="D6379" t="s">
        <v>7370</v>
      </c>
      <c r="E6379" t="s">
        <v>9093</v>
      </c>
      <c r="F6379" t="s">
        <v>9094</v>
      </c>
      <c r="G6379">
        <v>0</v>
      </c>
      <c r="H6379" s="5">
        <v>0</v>
      </c>
      <c r="I6379">
        <v>1</v>
      </c>
      <c r="J6379">
        <v>0.63883199999999996</v>
      </c>
      <c r="K6379">
        <f t="shared" si="198"/>
        <v>0</v>
      </c>
      <c r="L6379" s="5">
        <f t="shared" si="199"/>
        <v>0</v>
      </c>
    </row>
    <row r="6380" spans="1:12" x14ac:dyDescent="0.25">
      <c r="A6380" t="s">
        <v>9099</v>
      </c>
      <c r="B6380">
        <v>5.9174074688288294E+17</v>
      </c>
      <c r="C6380" t="s">
        <v>9092</v>
      </c>
      <c r="D6380" t="s">
        <v>7370</v>
      </c>
      <c r="E6380" t="s">
        <v>9093</v>
      </c>
      <c r="F6380" t="s">
        <v>9094</v>
      </c>
      <c r="G6380">
        <v>0</v>
      </c>
      <c r="H6380" s="5">
        <v>0</v>
      </c>
      <c r="I6380">
        <v>1</v>
      </c>
      <c r="J6380">
        <v>0.63883199999999996</v>
      </c>
      <c r="K6380">
        <f t="shared" si="198"/>
        <v>0</v>
      </c>
      <c r="L6380" s="5">
        <f t="shared" si="199"/>
        <v>0</v>
      </c>
    </row>
    <row r="6381" spans="1:12" x14ac:dyDescent="0.25">
      <c r="A6381" t="s">
        <v>9100</v>
      </c>
      <c r="B6381">
        <v>5.9174074688288294E+17</v>
      </c>
      <c r="C6381" t="s">
        <v>9092</v>
      </c>
      <c r="D6381" t="s">
        <v>7370</v>
      </c>
      <c r="E6381" t="s">
        <v>9093</v>
      </c>
      <c r="F6381" t="s">
        <v>9094</v>
      </c>
      <c r="G6381">
        <v>0</v>
      </c>
      <c r="H6381" s="5">
        <v>0</v>
      </c>
      <c r="I6381">
        <v>1</v>
      </c>
      <c r="J6381">
        <v>0.63883199999999996</v>
      </c>
      <c r="K6381">
        <f t="shared" si="198"/>
        <v>0</v>
      </c>
      <c r="L6381" s="5">
        <f t="shared" si="199"/>
        <v>0</v>
      </c>
    </row>
    <row r="6382" spans="1:12" x14ac:dyDescent="0.25">
      <c r="A6382" t="s">
        <v>9101</v>
      </c>
      <c r="B6382">
        <v>5.87726676311744E+17</v>
      </c>
      <c r="C6382" t="s">
        <v>6741</v>
      </c>
      <c r="D6382" t="s">
        <v>7370</v>
      </c>
      <c r="E6382" t="s">
        <v>9102</v>
      </c>
      <c r="F6382" t="s">
        <v>9103</v>
      </c>
      <c r="G6382">
        <v>0</v>
      </c>
      <c r="H6382" s="5">
        <v>0</v>
      </c>
      <c r="I6382">
        <v>1</v>
      </c>
      <c r="J6382">
        <v>0.32447500000000001</v>
      </c>
      <c r="K6382">
        <f t="shared" si="198"/>
        <v>0</v>
      </c>
      <c r="L6382" s="5">
        <f t="shared" si="199"/>
        <v>0</v>
      </c>
    </row>
    <row r="6383" spans="1:12" x14ac:dyDescent="0.25">
      <c r="A6383" t="s">
        <v>9104</v>
      </c>
      <c r="B6383">
        <v>5.87726676311744E+17</v>
      </c>
      <c r="C6383" t="s">
        <v>6741</v>
      </c>
      <c r="D6383" t="s">
        <v>7370</v>
      </c>
      <c r="E6383" t="s">
        <v>9102</v>
      </c>
      <c r="F6383" t="s">
        <v>9103</v>
      </c>
      <c r="G6383">
        <v>0</v>
      </c>
      <c r="H6383" s="5">
        <v>0</v>
      </c>
      <c r="I6383">
        <v>1</v>
      </c>
      <c r="J6383">
        <v>0.32447500000000001</v>
      </c>
      <c r="K6383">
        <f t="shared" si="198"/>
        <v>0</v>
      </c>
      <c r="L6383" s="5">
        <f t="shared" si="199"/>
        <v>0</v>
      </c>
    </row>
    <row r="6384" spans="1:12" x14ac:dyDescent="0.25">
      <c r="A6384" t="s">
        <v>9105</v>
      </c>
      <c r="B6384">
        <v>5.87726676311744E+17</v>
      </c>
      <c r="C6384" t="s">
        <v>6741</v>
      </c>
      <c r="D6384" t="s">
        <v>7370</v>
      </c>
      <c r="E6384" t="s">
        <v>9102</v>
      </c>
      <c r="F6384" t="s">
        <v>9103</v>
      </c>
      <c r="G6384">
        <v>0</v>
      </c>
      <c r="H6384" s="5">
        <v>0</v>
      </c>
      <c r="I6384">
        <v>1</v>
      </c>
      <c r="J6384">
        <v>0.32447500000000001</v>
      </c>
      <c r="K6384">
        <f t="shared" si="198"/>
        <v>0</v>
      </c>
      <c r="L6384" s="5">
        <f t="shared" si="199"/>
        <v>0</v>
      </c>
    </row>
    <row r="6385" spans="1:12" x14ac:dyDescent="0.25">
      <c r="A6385" t="s">
        <v>9106</v>
      </c>
      <c r="B6385">
        <v>5.87726676311744E+17</v>
      </c>
      <c r="C6385" t="s">
        <v>6741</v>
      </c>
      <c r="D6385" t="s">
        <v>7370</v>
      </c>
      <c r="E6385" t="s">
        <v>9102</v>
      </c>
      <c r="F6385" t="s">
        <v>9103</v>
      </c>
      <c r="G6385">
        <v>0</v>
      </c>
      <c r="H6385" s="5">
        <v>0</v>
      </c>
      <c r="I6385">
        <v>1</v>
      </c>
      <c r="J6385">
        <v>0.32447500000000001</v>
      </c>
      <c r="K6385">
        <f t="shared" si="198"/>
        <v>0</v>
      </c>
      <c r="L6385" s="5">
        <f t="shared" si="199"/>
        <v>0</v>
      </c>
    </row>
    <row r="6386" spans="1:12" x14ac:dyDescent="0.25">
      <c r="A6386" t="s">
        <v>9107</v>
      </c>
      <c r="B6386">
        <v>5.87726676311744E+17</v>
      </c>
      <c r="C6386" t="s">
        <v>6741</v>
      </c>
      <c r="D6386" t="s">
        <v>7370</v>
      </c>
      <c r="E6386" t="s">
        <v>9102</v>
      </c>
      <c r="F6386" t="s">
        <v>9103</v>
      </c>
      <c r="G6386">
        <v>0</v>
      </c>
      <c r="H6386" s="5">
        <v>0</v>
      </c>
      <c r="I6386">
        <v>1</v>
      </c>
      <c r="J6386">
        <v>0.32447500000000001</v>
      </c>
      <c r="K6386">
        <f t="shared" si="198"/>
        <v>0</v>
      </c>
      <c r="L6386" s="5">
        <f t="shared" si="199"/>
        <v>0</v>
      </c>
    </row>
    <row r="6387" spans="1:12" x14ac:dyDescent="0.25">
      <c r="A6387" t="s">
        <v>9108</v>
      </c>
      <c r="B6387">
        <v>5.87726676311744E+17</v>
      </c>
      <c r="C6387" t="s">
        <v>6741</v>
      </c>
      <c r="D6387" t="s">
        <v>7370</v>
      </c>
      <c r="E6387" t="s">
        <v>9102</v>
      </c>
      <c r="F6387" t="s">
        <v>9103</v>
      </c>
      <c r="G6387">
        <v>0</v>
      </c>
      <c r="H6387" s="5">
        <v>0</v>
      </c>
      <c r="I6387">
        <v>1</v>
      </c>
      <c r="J6387">
        <v>0.32447500000000001</v>
      </c>
      <c r="K6387">
        <f t="shared" si="198"/>
        <v>0</v>
      </c>
      <c r="L6387" s="5">
        <f t="shared" si="199"/>
        <v>0</v>
      </c>
    </row>
    <row r="6388" spans="1:12" x14ac:dyDescent="0.25">
      <c r="A6388" t="s">
        <v>9109</v>
      </c>
      <c r="B6388">
        <v>5.87726676311744E+17</v>
      </c>
      <c r="C6388" t="s">
        <v>6741</v>
      </c>
      <c r="D6388" t="s">
        <v>7370</v>
      </c>
      <c r="E6388" t="s">
        <v>9102</v>
      </c>
      <c r="F6388" t="s">
        <v>9103</v>
      </c>
      <c r="G6388">
        <v>0</v>
      </c>
      <c r="H6388" s="5">
        <v>0</v>
      </c>
      <c r="I6388">
        <v>1</v>
      </c>
      <c r="J6388">
        <v>0.32447500000000001</v>
      </c>
      <c r="K6388">
        <f t="shared" si="198"/>
        <v>0</v>
      </c>
      <c r="L6388" s="5">
        <f t="shared" si="199"/>
        <v>0</v>
      </c>
    </row>
    <row r="6389" spans="1:12" x14ac:dyDescent="0.25">
      <c r="A6389" t="s">
        <v>9110</v>
      </c>
      <c r="B6389">
        <v>5.87726676311744E+17</v>
      </c>
      <c r="C6389" t="s">
        <v>6741</v>
      </c>
      <c r="D6389" t="s">
        <v>7370</v>
      </c>
      <c r="E6389" t="s">
        <v>9102</v>
      </c>
      <c r="F6389" t="s">
        <v>9103</v>
      </c>
      <c r="G6389">
        <v>0</v>
      </c>
      <c r="H6389" s="5">
        <v>0</v>
      </c>
      <c r="I6389">
        <v>1</v>
      </c>
      <c r="J6389">
        <v>0.32447500000000001</v>
      </c>
      <c r="K6389">
        <f t="shared" si="198"/>
        <v>0</v>
      </c>
      <c r="L6389" s="5">
        <f t="shared" si="199"/>
        <v>0</v>
      </c>
    </row>
    <row r="6390" spans="1:12" x14ac:dyDescent="0.25">
      <c r="A6390" t="s">
        <v>9111</v>
      </c>
      <c r="B6390">
        <v>5.9091580082485197E+17</v>
      </c>
      <c r="C6390" t="s">
        <v>6741</v>
      </c>
      <c r="D6390" t="s">
        <v>7370</v>
      </c>
      <c r="E6390" t="s">
        <v>9112</v>
      </c>
      <c r="F6390" t="s">
        <v>9113</v>
      </c>
      <c r="G6390">
        <v>0</v>
      </c>
      <c r="H6390" s="5">
        <v>0</v>
      </c>
      <c r="I6390">
        <v>1</v>
      </c>
      <c r="J6390">
        <v>0.216034</v>
      </c>
      <c r="K6390">
        <f t="shared" si="198"/>
        <v>0</v>
      </c>
      <c r="L6390" s="5">
        <f t="shared" si="199"/>
        <v>0</v>
      </c>
    </row>
    <row r="6391" spans="1:12" x14ac:dyDescent="0.25">
      <c r="A6391" t="s">
        <v>9114</v>
      </c>
      <c r="B6391">
        <v>5.9091580082485197E+17</v>
      </c>
      <c r="C6391" t="s">
        <v>6741</v>
      </c>
      <c r="D6391" t="s">
        <v>7370</v>
      </c>
      <c r="E6391" t="s">
        <v>9112</v>
      </c>
      <c r="F6391" t="s">
        <v>9113</v>
      </c>
      <c r="G6391">
        <v>0</v>
      </c>
      <c r="H6391" s="5">
        <v>0</v>
      </c>
      <c r="I6391">
        <v>1</v>
      </c>
      <c r="J6391">
        <v>0.216034</v>
      </c>
      <c r="K6391">
        <f t="shared" si="198"/>
        <v>0</v>
      </c>
      <c r="L6391" s="5">
        <f t="shared" si="199"/>
        <v>0</v>
      </c>
    </row>
    <row r="6392" spans="1:12" x14ac:dyDescent="0.25">
      <c r="A6392" t="s">
        <v>9115</v>
      </c>
      <c r="B6392">
        <v>5.9091580082485197E+17</v>
      </c>
      <c r="C6392" t="s">
        <v>6741</v>
      </c>
      <c r="D6392" t="s">
        <v>7370</v>
      </c>
      <c r="E6392" t="s">
        <v>9112</v>
      </c>
      <c r="F6392" t="s">
        <v>9113</v>
      </c>
      <c r="G6392">
        <v>0</v>
      </c>
      <c r="H6392" s="5">
        <v>0</v>
      </c>
      <c r="I6392">
        <v>1</v>
      </c>
      <c r="J6392">
        <v>0.216034</v>
      </c>
      <c r="K6392">
        <f t="shared" si="198"/>
        <v>0</v>
      </c>
      <c r="L6392" s="5">
        <f t="shared" si="199"/>
        <v>0</v>
      </c>
    </row>
    <row r="6393" spans="1:12" x14ac:dyDescent="0.25">
      <c r="A6393" t="s">
        <v>9116</v>
      </c>
      <c r="B6393">
        <v>5.9091580082485197E+17</v>
      </c>
      <c r="C6393" t="s">
        <v>6741</v>
      </c>
      <c r="D6393" t="s">
        <v>7370</v>
      </c>
      <c r="E6393" t="s">
        <v>9112</v>
      </c>
      <c r="F6393" t="s">
        <v>9113</v>
      </c>
      <c r="G6393">
        <v>0</v>
      </c>
      <c r="H6393" s="5">
        <v>0</v>
      </c>
      <c r="I6393">
        <v>1</v>
      </c>
      <c r="J6393">
        <v>0.216034</v>
      </c>
      <c r="K6393">
        <f t="shared" si="198"/>
        <v>0</v>
      </c>
      <c r="L6393" s="5">
        <f t="shared" si="199"/>
        <v>0</v>
      </c>
    </row>
    <row r="6394" spans="1:12" x14ac:dyDescent="0.25">
      <c r="A6394" t="s">
        <v>9117</v>
      </c>
      <c r="B6394">
        <v>5.9091580082485197E+17</v>
      </c>
      <c r="C6394" t="s">
        <v>6741</v>
      </c>
      <c r="D6394" t="s">
        <v>7370</v>
      </c>
      <c r="E6394" t="s">
        <v>9112</v>
      </c>
      <c r="F6394" t="s">
        <v>9113</v>
      </c>
      <c r="G6394">
        <v>0</v>
      </c>
      <c r="H6394" s="5">
        <v>0</v>
      </c>
      <c r="I6394">
        <v>1</v>
      </c>
      <c r="J6394">
        <v>0.216034</v>
      </c>
      <c r="K6394">
        <f t="shared" si="198"/>
        <v>0</v>
      </c>
      <c r="L6394" s="5">
        <f t="shared" si="199"/>
        <v>0</v>
      </c>
    </row>
    <row r="6395" spans="1:12" x14ac:dyDescent="0.25">
      <c r="A6395" t="s">
        <v>9118</v>
      </c>
      <c r="B6395">
        <v>5.9091580082485197E+17</v>
      </c>
      <c r="C6395" t="s">
        <v>6741</v>
      </c>
      <c r="D6395" t="s">
        <v>7370</v>
      </c>
      <c r="E6395" t="s">
        <v>9112</v>
      </c>
      <c r="F6395" t="s">
        <v>9113</v>
      </c>
      <c r="G6395">
        <v>0</v>
      </c>
      <c r="H6395" s="5">
        <v>0</v>
      </c>
      <c r="I6395">
        <v>1</v>
      </c>
      <c r="J6395">
        <v>0.216034</v>
      </c>
      <c r="K6395">
        <f t="shared" si="198"/>
        <v>0</v>
      </c>
      <c r="L6395" s="5">
        <f t="shared" si="199"/>
        <v>0</v>
      </c>
    </row>
    <row r="6396" spans="1:12" x14ac:dyDescent="0.25">
      <c r="A6396" t="s">
        <v>9119</v>
      </c>
      <c r="B6396">
        <v>5.9091580082485197E+17</v>
      </c>
      <c r="C6396" t="s">
        <v>6741</v>
      </c>
      <c r="D6396" t="s">
        <v>7370</v>
      </c>
      <c r="E6396" t="s">
        <v>9112</v>
      </c>
      <c r="F6396" t="s">
        <v>9113</v>
      </c>
      <c r="G6396">
        <v>0</v>
      </c>
      <c r="H6396" s="5">
        <v>0</v>
      </c>
      <c r="I6396">
        <v>1</v>
      </c>
      <c r="J6396">
        <v>0.216034</v>
      </c>
      <c r="K6396">
        <f t="shared" si="198"/>
        <v>0</v>
      </c>
      <c r="L6396" s="5">
        <f t="shared" si="199"/>
        <v>0</v>
      </c>
    </row>
    <row r="6397" spans="1:12" x14ac:dyDescent="0.25">
      <c r="A6397" t="s">
        <v>9120</v>
      </c>
      <c r="B6397">
        <v>5.9091580082485197E+17</v>
      </c>
      <c r="C6397" t="s">
        <v>6741</v>
      </c>
      <c r="D6397" t="s">
        <v>7370</v>
      </c>
      <c r="E6397" t="s">
        <v>9112</v>
      </c>
      <c r="F6397" t="s">
        <v>9113</v>
      </c>
      <c r="G6397">
        <v>0</v>
      </c>
      <c r="H6397" s="5">
        <v>0</v>
      </c>
      <c r="I6397">
        <v>1</v>
      </c>
      <c r="J6397">
        <v>0.216034</v>
      </c>
      <c r="K6397">
        <f t="shared" si="198"/>
        <v>0</v>
      </c>
      <c r="L6397" s="5">
        <f t="shared" si="199"/>
        <v>0</v>
      </c>
    </row>
    <row r="6398" spans="1:12" x14ac:dyDescent="0.25">
      <c r="A6398" t="s">
        <v>9121</v>
      </c>
      <c r="B6398">
        <v>5.9135021454121702E+17</v>
      </c>
      <c r="C6398" t="s">
        <v>9122</v>
      </c>
      <c r="D6398" t="s">
        <v>7370</v>
      </c>
      <c r="E6398" t="s">
        <v>9123</v>
      </c>
      <c r="F6398" t="s">
        <v>9124</v>
      </c>
      <c r="G6398">
        <v>0</v>
      </c>
      <c r="H6398" s="5">
        <v>0</v>
      </c>
      <c r="I6398">
        <v>1</v>
      </c>
      <c r="J6398">
        <v>0.65989699999999996</v>
      </c>
      <c r="K6398">
        <f t="shared" si="198"/>
        <v>0</v>
      </c>
      <c r="L6398" s="5">
        <f t="shared" si="199"/>
        <v>0</v>
      </c>
    </row>
    <row r="6399" spans="1:12" x14ac:dyDescent="0.25">
      <c r="A6399" t="s">
        <v>9125</v>
      </c>
      <c r="B6399">
        <v>5.9135021454121702E+17</v>
      </c>
      <c r="C6399" t="s">
        <v>9122</v>
      </c>
      <c r="D6399" t="s">
        <v>7370</v>
      </c>
      <c r="E6399" t="s">
        <v>9123</v>
      </c>
      <c r="F6399" t="s">
        <v>9124</v>
      </c>
      <c r="G6399">
        <v>0</v>
      </c>
      <c r="H6399" s="5">
        <v>0</v>
      </c>
      <c r="I6399">
        <v>1</v>
      </c>
      <c r="J6399">
        <v>0.65989699999999996</v>
      </c>
      <c r="K6399">
        <f t="shared" si="198"/>
        <v>0</v>
      </c>
      <c r="L6399" s="5">
        <f t="shared" si="199"/>
        <v>0</v>
      </c>
    </row>
    <row r="6400" spans="1:12" x14ac:dyDescent="0.25">
      <c r="A6400" t="s">
        <v>9126</v>
      </c>
      <c r="B6400">
        <v>5.9135021454121702E+17</v>
      </c>
      <c r="C6400" t="s">
        <v>9122</v>
      </c>
      <c r="D6400" t="s">
        <v>7370</v>
      </c>
      <c r="E6400" t="s">
        <v>9123</v>
      </c>
      <c r="F6400" t="s">
        <v>9124</v>
      </c>
      <c r="G6400">
        <v>0</v>
      </c>
      <c r="H6400" s="5">
        <v>0</v>
      </c>
      <c r="I6400">
        <v>1</v>
      </c>
      <c r="J6400">
        <v>0.65989699999999996</v>
      </c>
      <c r="K6400">
        <f t="shared" si="198"/>
        <v>0</v>
      </c>
      <c r="L6400" s="5">
        <f t="shared" si="199"/>
        <v>0</v>
      </c>
    </row>
    <row r="6401" spans="1:12" x14ac:dyDescent="0.25">
      <c r="A6401" t="s">
        <v>9127</v>
      </c>
      <c r="B6401">
        <v>5.9135021454121702E+17</v>
      </c>
      <c r="C6401" t="s">
        <v>9122</v>
      </c>
      <c r="D6401" t="s">
        <v>7370</v>
      </c>
      <c r="E6401" t="s">
        <v>9123</v>
      </c>
      <c r="F6401" t="s">
        <v>9124</v>
      </c>
      <c r="G6401">
        <v>0</v>
      </c>
      <c r="H6401" s="5">
        <v>0</v>
      </c>
      <c r="I6401">
        <v>1</v>
      </c>
      <c r="J6401">
        <v>0.65989699999999996</v>
      </c>
      <c r="K6401">
        <f t="shared" si="198"/>
        <v>0</v>
      </c>
      <c r="L6401" s="5">
        <f t="shared" si="199"/>
        <v>0</v>
      </c>
    </row>
    <row r="6402" spans="1:12" x14ac:dyDescent="0.25">
      <c r="A6402" t="s">
        <v>9128</v>
      </c>
      <c r="B6402">
        <v>5.9135021454121702E+17</v>
      </c>
      <c r="C6402" t="s">
        <v>9122</v>
      </c>
      <c r="D6402" t="s">
        <v>7370</v>
      </c>
      <c r="E6402" t="s">
        <v>9123</v>
      </c>
      <c r="F6402" t="s">
        <v>9124</v>
      </c>
      <c r="G6402">
        <v>0</v>
      </c>
      <c r="H6402" s="5">
        <v>0</v>
      </c>
      <c r="I6402">
        <v>1</v>
      </c>
      <c r="J6402">
        <v>0.65989699999999996</v>
      </c>
      <c r="K6402">
        <f t="shared" si="198"/>
        <v>0</v>
      </c>
      <c r="L6402" s="5">
        <f t="shared" si="199"/>
        <v>0</v>
      </c>
    </row>
    <row r="6403" spans="1:12" x14ac:dyDescent="0.25">
      <c r="A6403" t="s">
        <v>9129</v>
      </c>
      <c r="B6403">
        <v>5.9135021454121702E+17</v>
      </c>
      <c r="C6403" t="s">
        <v>9122</v>
      </c>
      <c r="D6403" t="s">
        <v>7370</v>
      </c>
      <c r="E6403" t="s">
        <v>9123</v>
      </c>
      <c r="F6403" t="s">
        <v>9124</v>
      </c>
      <c r="G6403">
        <v>0</v>
      </c>
      <c r="H6403" s="5">
        <v>0</v>
      </c>
      <c r="I6403">
        <v>1</v>
      </c>
      <c r="J6403">
        <v>0.65989699999999996</v>
      </c>
      <c r="K6403">
        <f t="shared" ref="K6403:K6466" si="200">ROUND(G6403,3)</f>
        <v>0</v>
      </c>
      <c r="L6403" s="5">
        <f t="shared" ref="L6403:L6466" si="201">ROUND(H6403,3)</f>
        <v>0</v>
      </c>
    </row>
    <row r="6404" spans="1:12" x14ac:dyDescent="0.25">
      <c r="A6404" t="s">
        <v>9130</v>
      </c>
      <c r="B6404">
        <v>5.9135021454121702E+17</v>
      </c>
      <c r="C6404" t="s">
        <v>9122</v>
      </c>
      <c r="D6404" t="s">
        <v>7370</v>
      </c>
      <c r="E6404" t="s">
        <v>9123</v>
      </c>
      <c r="F6404" t="s">
        <v>9124</v>
      </c>
      <c r="G6404">
        <v>0</v>
      </c>
      <c r="H6404" s="5">
        <v>0</v>
      </c>
      <c r="I6404">
        <v>1</v>
      </c>
      <c r="J6404">
        <v>0.65989699999999996</v>
      </c>
      <c r="K6404">
        <f t="shared" si="200"/>
        <v>0</v>
      </c>
      <c r="L6404" s="5">
        <f t="shared" si="201"/>
        <v>0</v>
      </c>
    </row>
    <row r="6405" spans="1:12" x14ac:dyDescent="0.25">
      <c r="A6405" t="s">
        <v>9131</v>
      </c>
      <c r="B6405">
        <v>5.9135021454121702E+17</v>
      </c>
      <c r="C6405" t="s">
        <v>9122</v>
      </c>
      <c r="D6405" t="s">
        <v>7370</v>
      </c>
      <c r="E6405" t="s">
        <v>9123</v>
      </c>
      <c r="F6405" t="s">
        <v>9124</v>
      </c>
      <c r="G6405">
        <v>0</v>
      </c>
      <c r="H6405" s="5">
        <v>0</v>
      </c>
      <c r="I6405">
        <v>1</v>
      </c>
      <c r="J6405">
        <v>0.65989699999999996</v>
      </c>
      <c r="K6405">
        <f t="shared" si="200"/>
        <v>0</v>
      </c>
      <c r="L6405" s="5">
        <f t="shared" si="201"/>
        <v>0</v>
      </c>
    </row>
    <row r="6406" spans="1:12" x14ac:dyDescent="0.25">
      <c r="A6406" t="s">
        <v>9132</v>
      </c>
      <c r="B6406">
        <v>5.8732312506434304E+17</v>
      </c>
      <c r="C6406" t="s">
        <v>9133</v>
      </c>
      <c r="D6406" t="s">
        <v>7370</v>
      </c>
      <c r="E6406" t="s">
        <v>9134</v>
      </c>
      <c r="F6406" t="s">
        <v>9135</v>
      </c>
      <c r="G6406">
        <v>0</v>
      </c>
      <c r="H6406" s="5">
        <v>0</v>
      </c>
      <c r="I6406">
        <v>1</v>
      </c>
      <c r="J6406">
        <v>0.20593800000000001</v>
      </c>
      <c r="K6406">
        <f t="shared" si="200"/>
        <v>0</v>
      </c>
      <c r="L6406" s="5">
        <f t="shared" si="201"/>
        <v>0</v>
      </c>
    </row>
    <row r="6407" spans="1:12" x14ac:dyDescent="0.25">
      <c r="A6407" t="s">
        <v>9136</v>
      </c>
      <c r="B6407">
        <v>5.8732312506434304E+17</v>
      </c>
      <c r="C6407" t="s">
        <v>9133</v>
      </c>
      <c r="D6407" t="s">
        <v>7370</v>
      </c>
      <c r="E6407" t="s">
        <v>9134</v>
      </c>
      <c r="F6407" t="s">
        <v>9135</v>
      </c>
      <c r="G6407">
        <v>0</v>
      </c>
      <c r="H6407" s="5">
        <v>0</v>
      </c>
      <c r="I6407">
        <v>1</v>
      </c>
      <c r="J6407">
        <v>0.20593800000000001</v>
      </c>
      <c r="K6407">
        <f t="shared" si="200"/>
        <v>0</v>
      </c>
      <c r="L6407" s="5">
        <f t="shared" si="201"/>
        <v>0</v>
      </c>
    </row>
    <row r="6408" spans="1:12" x14ac:dyDescent="0.25">
      <c r="A6408" t="s">
        <v>9137</v>
      </c>
      <c r="B6408">
        <v>5.8732312506434304E+17</v>
      </c>
      <c r="C6408" t="s">
        <v>9133</v>
      </c>
      <c r="D6408" t="s">
        <v>7370</v>
      </c>
      <c r="E6408" t="s">
        <v>9134</v>
      </c>
      <c r="F6408" t="s">
        <v>9135</v>
      </c>
      <c r="G6408">
        <v>0</v>
      </c>
      <c r="H6408" s="5">
        <v>0</v>
      </c>
      <c r="I6408">
        <v>1</v>
      </c>
      <c r="J6408">
        <v>0.20593800000000001</v>
      </c>
      <c r="K6408">
        <f t="shared" si="200"/>
        <v>0</v>
      </c>
      <c r="L6408" s="5">
        <f t="shared" si="201"/>
        <v>0</v>
      </c>
    </row>
    <row r="6409" spans="1:12" x14ac:dyDescent="0.25">
      <c r="A6409" t="s">
        <v>9138</v>
      </c>
      <c r="B6409">
        <v>5.8732312506434304E+17</v>
      </c>
      <c r="C6409" t="s">
        <v>9133</v>
      </c>
      <c r="D6409" t="s">
        <v>7370</v>
      </c>
      <c r="E6409" t="s">
        <v>9134</v>
      </c>
      <c r="F6409" t="s">
        <v>9135</v>
      </c>
      <c r="G6409">
        <v>0</v>
      </c>
      <c r="H6409" s="5">
        <v>0</v>
      </c>
      <c r="I6409">
        <v>1</v>
      </c>
      <c r="J6409">
        <v>0.20593800000000001</v>
      </c>
      <c r="K6409">
        <f t="shared" si="200"/>
        <v>0</v>
      </c>
      <c r="L6409" s="5">
        <f t="shared" si="201"/>
        <v>0</v>
      </c>
    </row>
    <row r="6410" spans="1:12" x14ac:dyDescent="0.25">
      <c r="A6410" t="s">
        <v>9139</v>
      </c>
      <c r="B6410">
        <v>5.8732312506434304E+17</v>
      </c>
      <c r="C6410" t="s">
        <v>9133</v>
      </c>
      <c r="D6410" t="s">
        <v>7370</v>
      </c>
      <c r="E6410" t="s">
        <v>9134</v>
      </c>
      <c r="F6410" t="s">
        <v>9135</v>
      </c>
      <c r="G6410">
        <v>0</v>
      </c>
      <c r="H6410" s="5">
        <v>0</v>
      </c>
      <c r="I6410">
        <v>1</v>
      </c>
      <c r="J6410">
        <v>0.20593800000000001</v>
      </c>
      <c r="K6410">
        <f t="shared" si="200"/>
        <v>0</v>
      </c>
      <c r="L6410" s="5">
        <f t="shared" si="201"/>
        <v>0</v>
      </c>
    </row>
    <row r="6411" spans="1:12" x14ac:dyDescent="0.25">
      <c r="A6411" t="s">
        <v>9140</v>
      </c>
      <c r="B6411">
        <v>5.8732312506434304E+17</v>
      </c>
      <c r="C6411" t="s">
        <v>9133</v>
      </c>
      <c r="D6411" t="s">
        <v>7370</v>
      </c>
      <c r="E6411" t="s">
        <v>9134</v>
      </c>
      <c r="F6411" t="s">
        <v>9135</v>
      </c>
      <c r="G6411">
        <v>0</v>
      </c>
      <c r="H6411" s="5">
        <v>0</v>
      </c>
      <c r="I6411">
        <v>1</v>
      </c>
      <c r="J6411">
        <v>0.20593800000000001</v>
      </c>
      <c r="K6411">
        <f t="shared" si="200"/>
        <v>0</v>
      </c>
      <c r="L6411" s="5">
        <f t="shared" si="201"/>
        <v>0</v>
      </c>
    </row>
    <row r="6412" spans="1:12" x14ac:dyDescent="0.25">
      <c r="A6412" t="s">
        <v>9141</v>
      </c>
      <c r="B6412">
        <v>5.8732312506434304E+17</v>
      </c>
      <c r="C6412" t="s">
        <v>9133</v>
      </c>
      <c r="D6412" t="s">
        <v>7370</v>
      </c>
      <c r="E6412" t="s">
        <v>9134</v>
      </c>
      <c r="F6412" t="s">
        <v>9135</v>
      </c>
      <c r="G6412">
        <v>0</v>
      </c>
      <c r="H6412" s="5">
        <v>0</v>
      </c>
      <c r="I6412">
        <v>1</v>
      </c>
      <c r="J6412">
        <v>0.20593800000000001</v>
      </c>
      <c r="K6412">
        <f t="shared" si="200"/>
        <v>0</v>
      </c>
      <c r="L6412" s="5">
        <f t="shared" si="201"/>
        <v>0</v>
      </c>
    </row>
    <row r="6413" spans="1:12" x14ac:dyDescent="0.25">
      <c r="A6413" t="s">
        <v>9142</v>
      </c>
      <c r="B6413">
        <v>5.8732312506434304E+17</v>
      </c>
      <c r="C6413" t="s">
        <v>9133</v>
      </c>
      <c r="D6413" t="s">
        <v>7370</v>
      </c>
      <c r="E6413" t="s">
        <v>9134</v>
      </c>
      <c r="F6413" t="s">
        <v>9135</v>
      </c>
      <c r="G6413">
        <v>0</v>
      </c>
      <c r="H6413" s="5">
        <v>0</v>
      </c>
      <c r="I6413">
        <v>1</v>
      </c>
      <c r="J6413">
        <v>0.20593800000000001</v>
      </c>
      <c r="K6413">
        <f t="shared" si="200"/>
        <v>0</v>
      </c>
      <c r="L6413" s="5">
        <f t="shared" si="201"/>
        <v>0</v>
      </c>
    </row>
    <row r="6414" spans="1:12" x14ac:dyDescent="0.25">
      <c r="A6414" t="s">
        <v>9143</v>
      </c>
      <c r="B6414">
        <v>5.8732312506434304E+17</v>
      </c>
      <c r="C6414" t="s">
        <v>9133</v>
      </c>
      <c r="D6414" t="s">
        <v>7370</v>
      </c>
      <c r="E6414" t="s">
        <v>9134</v>
      </c>
      <c r="F6414" t="s">
        <v>9135</v>
      </c>
      <c r="G6414">
        <v>0</v>
      </c>
      <c r="H6414" s="5">
        <v>0</v>
      </c>
      <c r="I6414">
        <v>1</v>
      </c>
      <c r="J6414">
        <v>0.20593800000000001</v>
      </c>
      <c r="K6414">
        <f t="shared" si="200"/>
        <v>0</v>
      </c>
      <c r="L6414" s="5">
        <f t="shared" si="201"/>
        <v>0</v>
      </c>
    </row>
    <row r="6415" spans="1:12" x14ac:dyDescent="0.25">
      <c r="A6415" t="s">
        <v>9144</v>
      </c>
      <c r="B6415">
        <v>5.8732312506434304E+17</v>
      </c>
      <c r="C6415" t="s">
        <v>9133</v>
      </c>
      <c r="D6415" t="s">
        <v>7370</v>
      </c>
      <c r="E6415" t="s">
        <v>9134</v>
      </c>
      <c r="F6415" t="s">
        <v>9135</v>
      </c>
      <c r="G6415">
        <v>0</v>
      </c>
      <c r="H6415" s="5">
        <v>0</v>
      </c>
      <c r="I6415">
        <v>1</v>
      </c>
      <c r="J6415">
        <v>0.20593800000000001</v>
      </c>
      <c r="K6415">
        <f t="shared" si="200"/>
        <v>0</v>
      </c>
      <c r="L6415" s="5">
        <f t="shared" si="201"/>
        <v>0</v>
      </c>
    </row>
    <row r="6416" spans="1:12" x14ac:dyDescent="0.25">
      <c r="A6416" t="s">
        <v>9145</v>
      </c>
      <c r="B6416">
        <v>5.9119611761997402E+17</v>
      </c>
      <c r="C6416" t="s">
        <v>6751</v>
      </c>
      <c r="D6416" t="s">
        <v>7370</v>
      </c>
      <c r="E6416" t="s">
        <v>9146</v>
      </c>
      <c r="F6416" t="s">
        <v>9147</v>
      </c>
      <c r="G6416">
        <v>0</v>
      </c>
      <c r="H6416" s="5">
        <v>0</v>
      </c>
      <c r="I6416">
        <v>1</v>
      </c>
      <c r="J6416">
        <v>0.46112799999999998</v>
      </c>
      <c r="K6416">
        <f t="shared" si="200"/>
        <v>0</v>
      </c>
      <c r="L6416" s="5">
        <f t="shared" si="201"/>
        <v>0</v>
      </c>
    </row>
    <row r="6417" spans="1:12" x14ac:dyDescent="0.25">
      <c r="A6417" t="s">
        <v>9148</v>
      </c>
      <c r="B6417">
        <v>5.9119611761997402E+17</v>
      </c>
      <c r="C6417" t="s">
        <v>6751</v>
      </c>
      <c r="D6417" t="s">
        <v>7370</v>
      </c>
      <c r="E6417" t="s">
        <v>9146</v>
      </c>
      <c r="F6417" t="s">
        <v>9147</v>
      </c>
      <c r="G6417">
        <v>0</v>
      </c>
      <c r="H6417" s="5">
        <v>0</v>
      </c>
      <c r="I6417">
        <v>1</v>
      </c>
      <c r="J6417">
        <v>0.46112799999999998</v>
      </c>
      <c r="K6417">
        <f t="shared" si="200"/>
        <v>0</v>
      </c>
      <c r="L6417" s="5">
        <f t="shared" si="201"/>
        <v>0</v>
      </c>
    </row>
    <row r="6418" spans="1:12" x14ac:dyDescent="0.25">
      <c r="A6418" t="s">
        <v>9149</v>
      </c>
      <c r="B6418">
        <v>5.9119611761997402E+17</v>
      </c>
      <c r="C6418" t="s">
        <v>6751</v>
      </c>
      <c r="D6418" t="s">
        <v>7370</v>
      </c>
      <c r="E6418" t="s">
        <v>9146</v>
      </c>
      <c r="F6418" t="s">
        <v>9147</v>
      </c>
      <c r="G6418">
        <v>0</v>
      </c>
      <c r="H6418" s="5">
        <v>0</v>
      </c>
      <c r="I6418">
        <v>1</v>
      </c>
      <c r="J6418">
        <v>0.46112799999999998</v>
      </c>
      <c r="K6418">
        <f t="shared" si="200"/>
        <v>0</v>
      </c>
      <c r="L6418" s="5">
        <f t="shared" si="201"/>
        <v>0</v>
      </c>
    </row>
    <row r="6419" spans="1:12" x14ac:dyDescent="0.25">
      <c r="A6419" t="s">
        <v>9150</v>
      </c>
      <c r="B6419">
        <v>5.9119611761997402E+17</v>
      </c>
      <c r="C6419" t="s">
        <v>6751</v>
      </c>
      <c r="D6419" t="s">
        <v>7370</v>
      </c>
      <c r="E6419" t="s">
        <v>9146</v>
      </c>
      <c r="F6419" t="s">
        <v>9147</v>
      </c>
      <c r="G6419">
        <v>0</v>
      </c>
      <c r="H6419" s="5">
        <v>0</v>
      </c>
      <c r="I6419">
        <v>1</v>
      </c>
      <c r="J6419">
        <v>0.46112700000000001</v>
      </c>
      <c r="K6419">
        <f t="shared" si="200"/>
        <v>0</v>
      </c>
      <c r="L6419" s="5">
        <f t="shared" si="201"/>
        <v>0</v>
      </c>
    </row>
    <row r="6420" spans="1:12" x14ac:dyDescent="0.25">
      <c r="A6420" t="s">
        <v>9151</v>
      </c>
      <c r="B6420">
        <v>5.9119611761997402E+17</v>
      </c>
      <c r="C6420" t="s">
        <v>6751</v>
      </c>
      <c r="D6420" t="s">
        <v>7370</v>
      </c>
      <c r="E6420" t="s">
        <v>9146</v>
      </c>
      <c r="F6420" t="s">
        <v>9147</v>
      </c>
      <c r="G6420">
        <v>0</v>
      </c>
      <c r="H6420" s="5">
        <v>0</v>
      </c>
      <c r="I6420">
        <v>1</v>
      </c>
      <c r="J6420">
        <v>0.46112700000000001</v>
      </c>
      <c r="K6420">
        <f t="shared" si="200"/>
        <v>0</v>
      </c>
      <c r="L6420" s="5">
        <f t="shared" si="201"/>
        <v>0</v>
      </c>
    </row>
    <row r="6421" spans="1:12" x14ac:dyDescent="0.25">
      <c r="A6421" t="s">
        <v>9152</v>
      </c>
      <c r="B6421">
        <v>5.9119611761997402E+17</v>
      </c>
      <c r="C6421" t="s">
        <v>6751</v>
      </c>
      <c r="D6421" t="s">
        <v>7370</v>
      </c>
      <c r="E6421" t="s">
        <v>9146</v>
      </c>
      <c r="F6421" t="s">
        <v>9147</v>
      </c>
      <c r="G6421">
        <v>0</v>
      </c>
      <c r="H6421" s="5">
        <v>0</v>
      </c>
      <c r="I6421">
        <v>1</v>
      </c>
      <c r="J6421">
        <v>0.46112700000000001</v>
      </c>
      <c r="K6421">
        <f t="shared" si="200"/>
        <v>0</v>
      </c>
      <c r="L6421" s="5">
        <f t="shared" si="201"/>
        <v>0</v>
      </c>
    </row>
    <row r="6422" spans="1:12" x14ac:dyDescent="0.25">
      <c r="A6422" t="s">
        <v>9153</v>
      </c>
      <c r="B6422">
        <v>5.9119611761997402E+17</v>
      </c>
      <c r="C6422" t="s">
        <v>6751</v>
      </c>
      <c r="D6422" t="s">
        <v>7370</v>
      </c>
      <c r="E6422" t="s">
        <v>9146</v>
      </c>
      <c r="F6422" t="s">
        <v>9147</v>
      </c>
      <c r="G6422">
        <v>0</v>
      </c>
      <c r="H6422" s="5">
        <v>0</v>
      </c>
      <c r="I6422">
        <v>1</v>
      </c>
      <c r="J6422">
        <v>0.46112700000000001</v>
      </c>
      <c r="K6422">
        <f t="shared" si="200"/>
        <v>0</v>
      </c>
      <c r="L6422" s="5">
        <f t="shared" si="201"/>
        <v>0</v>
      </c>
    </row>
    <row r="6423" spans="1:12" x14ac:dyDescent="0.25">
      <c r="A6423" t="s">
        <v>9154</v>
      </c>
      <c r="B6423">
        <v>5.9119611761997402E+17</v>
      </c>
      <c r="C6423" t="s">
        <v>6751</v>
      </c>
      <c r="D6423" t="s">
        <v>7370</v>
      </c>
      <c r="E6423" t="s">
        <v>9146</v>
      </c>
      <c r="F6423" t="s">
        <v>9147</v>
      </c>
      <c r="G6423">
        <v>0</v>
      </c>
      <c r="H6423" s="5">
        <v>0</v>
      </c>
      <c r="I6423">
        <v>1</v>
      </c>
      <c r="J6423">
        <v>0.46112700000000001</v>
      </c>
      <c r="K6423">
        <f t="shared" si="200"/>
        <v>0</v>
      </c>
      <c r="L6423" s="5">
        <f t="shared" si="201"/>
        <v>0</v>
      </c>
    </row>
    <row r="6424" spans="1:12" x14ac:dyDescent="0.25">
      <c r="A6424" t="s">
        <v>9155</v>
      </c>
      <c r="B6424">
        <v>5.9119608512257203E+17</v>
      </c>
      <c r="C6424" t="s">
        <v>6760</v>
      </c>
      <c r="D6424" t="s">
        <v>7370</v>
      </c>
      <c r="E6424" t="s">
        <v>9156</v>
      </c>
      <c r="F6424" t="s">
        <v>9157</v>
      </c>
      <c r="G6424">
        <v>0</v>
      </c>
      <c r="H6424" s="5">
        <v>0</v>
      </c>
      <c r="I6424">
        <v>1</v>
      </c>
      <c r="J6424">
        <v>0.46112799999999998</v>
      </c>
      <c r="K6424">
        <f t="shared" si="200"/>
        <v>0</v>
      </c>
      <c r="L6424" s="5">
        <f t="shared" si="201"/>
        <v>0</v>
      </c>
    </row>
    <row r="6425" spans="1:12" x14ac:dyDescent="0.25">
      <c r="A6425" t="s">
        <v>9158</v>
      </c>
      <c r="B6425">
        <v>5.9119608512257203E+17</v>
      </c>
      <c r="C6425" t="s">
        <v>6760</v>
      </c>
      <c r="D6425" t="s">
        <v>7370</v>
      </c>
      <c r="E6425" t="s">
        <v>9156</v>
      </c>
      <c r="F6425" t="s">
        <v>9157</v>
      </c>
      <c r="G6425">
        <v>0</v>
      </c>
      <c r="H6425" s="5">
        <v>0</v>
      </c>
      <c r="I6425">
        <v>1</v>
      </c>
      <c r="J6425">
        <v>0.46112700000000001</v>
      </c>
      <c r="K6425">
        <f t="shared" si="200"/>
        <v>0</v>
      </c>
      <c r="L6425" s="5">
        <f t="shared" si="201"/>
        <v>0</v>
      </c>
    </row>
    <row r="6426" spans="1:12" x14ac:dyDescent="0.25">
      <c r="A6426" t="s">
        <v>9159</v>
      </c>
      <c r="B6426">
        <v>5.9119608512257203E+17</v>
      </c>
      <c r="C6426" t="s">
        <v>6760</v>
      </c>
      <c r="D6426" t="s">
        <v>7370</v>
      </c>
      <c r="E6426" t="s">
        <v>9156</v>
      </c>
      <c r="F6426" t="s">
        <v>9157</v>
      </c>
      <c r="G6426">
        <v>0</v>
      </c>
      <c r="H6426" s="5">
        <v>0</v>
      </c>
      <c r="I6426">
        <v>1</v>
      </c>
      <c r="J6426">
        <v>0.46112700000000001</v>
      </c>
      <c r="K6426">
        <f t="shared" si="200"/>
        <v>0</v>
      </c>
      <c r="L6426" s="5">
        <f t="shared" si="201"/>
        <v>0</v>
      </c>
    </row>
    <row r="6427" spans="1:12" x14ac:dyDescent="0.25">
      <c r="A6427" t="s">
        <v>9160</v>
      </c>
      <c r="B6427">
        <v>5.9119608512257203E+17</v>
      </c>
      <c r="C6427" t="s">
        <v>6760</v>
      </c>
      <c r="D6427" t="s">
        <v>7370</v>
      </c>
      <c r="E6427" t="s">
        <v>9156</v>
      </c>
      <c r="F6427" t="s">
        <v>9157</v>
      </c>
      <c r="G6427">
        <v>0</v>
      </c>
      <c r="H6427" s="5">
        <v>0</v>
      </c>
      <c r="I6427">
        <v>1</v>
      </c>
      <c r="J6427">
        <v>0.46112799999999998</v>
      </c>
      <c r="K6427">
        <f t="shared" si="200"/>
        <v>0</v>
      </c>
      <c r="L6427" s="5">
        <f t="shared" si="201"/>
        <v>0</v>
      </c>
    </row>
    <row r="6428" spans="1:12" x14ac:dyDescent="0.25">
      <c r="A6428" t="s">
        <v>9161</v>
      </c>
      <c r="B6428">
        <v>5.9119608512257203E+17</v>
      </c>
      <c r="C6428" t="s">
        <v>6760</v>
      </c>
      <c r="D6428" t="s">
        <v>7370</v>
      </c>
      <c r="E6428" t="s">
        <v>9156</v>
      </c>
      <c r="F6428" t="s">
        <v>9157</v>
      </c>
      <c r="G6428">
        <v>0</v>
      </c>
      <c r="H6428" s="5">
        <v>0</v>
      </c>
      <c r="I6428">
        <v>1</v>
      </c>
      <c r="J6428">
        <v>0.46112799999999998</v>
      </c>
      <c r="K6428">
        <f t="shared" si="200"/>
        <v>0</v>
      </c>
      <c r="L6428" s="5">
        <f t="shared" si="201"/>
        <v>0</v>
      </c>
    </row>
    <row r="6429" spans="1:12" x14ac:dyDescent="0.25">
      <c r="A6429" t="s">
        <v>9162</v>
      </c>
      <c r="B6429">
        <v>5.9119608512257203E+17</v>
      </c>
      <c r="C6429" t="s">
        <v>6760</v>
      </c>
      <c r="D6429" t="s">
        <v>7370</v>
      </c>
      <c r="E6429" t="s">
        <v>9156</v>
      </c>
      <c r="F6429" t="s">
        <v>9157</v>
      </c>
      <c r="G6429">
        <v>0</v>
      </c>
      <c r="H6429" s="5">
        <v>0</v>
      </c>
      <c r="I6429">
        <v>1</v>
      </c>
      <c r="J6429">
        <v>0.46112700000000001</v>
      </c>
      <c r="K6429">
        <f t="shared" si="200"/>
        <v>0</v>
      </c>
      <c r="L6429" s="5">
        <f t="shared" si="201"/>
        <v>0</v>
      </c>
    </row>
    <row r="6430" spans="1:12" x14ac:dyDescent="0.25">
      <c r="A6430" t="s">
        <v>9163</v>
      </c>
      <c r="B6430">
        <v>5.9119608512257203E+17</v>
      </c>
      <c r="C6430" t="s">
        <v>6760</v>
      </c>
      <c r="D6430" t="s">
        <v>7370</v>
      </c>
      <c r="E6430" t="s">
        <v>9156</v>
      </c>
      <c r="F6430" t="s">
        <v>9157</v>
      </c>
      <c r="G6430">
        <v>0</v>
      </c>
      <c r="H6430" s="5">
        <v>0</v>
      </c>
      <c r="I6430">
        <v>1</v>
      </c>
      <c r="J6430">
        <v>0.46112799999999998</v>
      </c>
      <c r="K6430">
        <f t="shared" si="200"/>
        <v>0</v>
      </c>
      <c r="L6430" s="5">
        <f t="shared" si="201"/>
        <v>0</v>
      </c>
    </row>
    <row r="6431" spans="1:12" x14ac:dyDescent="0.25">
      <c r="A6431" t="s">
        <v>9164</v>
      </c>
      <c r="B6431">
        <v>5.9119608512257203E+17</v>
      </c>
      <c r="C6431" t="s">
        <v>6760</v>
      </c>
      <c r="D6431" t="s">
        <v>7370</v>
      </c>
      <c r="E6431" t="s">
        <v>9156</v>
      </c>
      <c r="F6431" t="s">
        <v>9157</v>
      </c>
      <c r="G6431">
        <v>0</v>
      </c>
      <c r="H6431" s="5">
        <v>0</v>
      </c>
      <c r="I6431">
        <v>1</v>
      </c>
      <c r="J6431">
        <v>0.46112799999999998</v>
      </c>
      <c r="K6431">
        <f t="shared" si="200"/>
        <v>0</v>
      </c>
      <c r="L6431" s="5">
        <f t="shared" si="201"/>
        <v>0</v>
      </c>
    </row>
    <row r="6432" spans="1:12" x14ac:dyDescent="0.25">
      <c r="A6432" t="s">
        <v>9165</v>
      </c>
      <c r="B6432">
        <v>5.8882457685701402E+17</v>
      </c>
      <c r="C6432" t="s">
        <v>9166</v>
      </c>
      <c r="D6432" t="s">
        <v>7370</v>
      </c>
      <c r="E6432" t="s">
        <v>9167</v>
      </c>
      <c r="F6432" t="s">
        <v>9168</v>
      </c>
      <c r="G6432">
        <v>0</v>
      </c>
      <c r="H6432" s="5">
        <v>0</v>
      </c>
      <c r="I6432">
        <v>1</v>
      </c>
      <c r="J6432">
        <v>0.71922600000000003</v>
      </c>
      <c r="K6432">
        <f t="shared" si="200"/>
        <v>0</v>
      </c>
      <c r="L6432" s="5">
        <f t="shared" si="201"/>
        <v>0</v>
      </c>
    </row>
    <row r="6433" spans="1:12" x14ac:dyDescent="0.25">
      <c r="A6433" t="s">
        <v>9169</v>
      </c>
      <c r="B6433">
        <v>5.8882457685701402E+17</v>
      </c>
      <c r="C6433" t="s">
        <v>9166</v>
      </c>
      <c r="D6433" t="s">
        <v>7370</v>
      </c>
      <c r="E6433" t="s">
        <v>9167</v>
      </c>
      <c r="F6433" t="s">
        <v>9168</v>
      </c>
      <c r="G6433">
        <v>0</v>
      </c>
      <c r="H6433" s="5">
        <v>0</v>
      </c>
      <c r="I6433">
        <v>1</v>
      </c>
      <c r="J6433">
        <v>0.71922600000000003</v>
      </c>
      <c r="K6433">
        <f t="shared" si="200"/>
        <v>0</v>
      </c>
      <c r="L6433" s="5">
        <f t="shared" si="201"/>
        <v>0</v>
      </c>
    </row>
    <row r="6434" spans="1:12" x14ac:dyDescent="0.25">
      <c r="A6434" t="s">
        <v>9170</v>
      </c>
      <c r="B6434">
        <v>5.8882457685701402E+17</v>
      </c>
      <c r="C6434" t="s">
        <v>9166</v>
      </c>
      <c r="D6434" t="s">
        <v>7370</v>
      </c>
      <c r="E6434" t="s">
        <v>9167</v>
      </c>
      <c r="F6434" t="s">
        <v>9168</v>
      </c>
      <c r="G6434">
        <v>0</v>
      </c>
      <c r="H6434" s="5">
        <v>0</v>
      </c>
      <c r="I6434">
        <v>1</v>
      </c>
      <c r="J6434">
        <v>0.71922600000000003</v>
      </c>
      <c r="K6434">
        <f t="shared" si="200"/>
        <v>0</v>
      </c>
      <c r="L6434" s="5">
        <f t="shared" si="201"/>
        <v>0</v>
      </c>
    </row>
    <row r="6435" spans="1:12" x14ac:dyDescent="0.25">
      <c r="A6435" t="s">
        <v>9171</v>
      </c>
      <c r="B6435">
        <v>5.8882457685701402E+17</v>
      </c>
      <c r="C6435" t="s">
        <v>9166</v>
      </c>
      <c r="D6435" t="s">
        <v>7370</v>
      </c>
      <c r="E6435" t="s">
        <v>9167</v>
      </c>
      <c r="F6435" t="s">
        <v>9168</v>
      </c>
      <c r="G6435">
        <v>0</v>
      </c>
      <c r="H6435" s="5">
        <v>0</v>
      </c>
      <c r="I6435">
        <v>1</v>
      </c>
      <c r="J6435">
        <v>0.71922600000000003</v>
      </c>
      <c r="K6435">
        <f t="shared" si="200"/>
        <v>0</v>
      </c>
      <c r="L6435" s="5">
        <f t="shared" si="201"/>
        <v>0</v>
      </c>
    </row>
    <row r="6436" spans="1:12" x14ac:dyDescent="0.25">
      <c r="A6436" t="s">
        <v>9172</v>
      </c>
      <c r="B6436">
        <v>5.8882457685701402E+17</v>
      </c>
      <c r="C6436" t="s">
        <v>9166</v>
      </c>
      <c r="D6436" t="s">
        <v>7370</v>
      </c>
      <c r="E6436" t="s">
        <v>9167</v>
      </c>
      <c r="F6436" t="s">
        <v>9168</v>
      </c>
      <c r="G6436">
        <v>0</v>
      </c>
      <c r="H6436" s="5">
        <v>0</v>
      </c>
      <c r="I6436">
        <v>1</v>
      </c>
      <c r="J6436">
        <v>0.71922600000000003</v>
      </c>
      <c r="K6436">
        <f t="shared" si="200"/>
        <v>0</v>
      </c>
      <c r="L6436" s="5">
        <f t="shared" si="201"/>
        <v>0</v>
      </c>
    </row>
    <row r="6437" spans="1:12" x14ac:dyDescent="0.25">
      <c r="A6437" t="s">
        <v>9173</v>
      </c>
      <c r="B6437">
        <v>5.8882457685701402E+17</v>
      </c>
      <c r="C6437" t="s">
        <v>9166</v>
      </c>
      <c r="D6437" t="s">
        <v>7370</v>
      </c>
      <c r="E6437" t="s">
        <v>9167</v>
      </c>
      <c r="F6437" t="s">
        <v>9168</v>
      </c>
      <c r="G6437">
        <v>0</v>
      </c>
      <c r="H6437" s="5">
        <v>0</v>
      </c>
      <c r="I6437">
        <v>1</v>
      </c>
      <c r="J6437">
        <v>0.71922600000000003</v>
      </c>
      <c r="K6437">
        <f t="shared" si="200"/>
        <v>0</v>
      </c>
      <c r="L6437" s="5">
        <f t="shared" si="201"/>
        <v>0</v>
      </c>
    </row>
    <row r="6438" spans="1:12" x14ac:dyDescent="0.25">
      <c r="A6438" t="s">
        <v>9174</v>
      </c>
      <c r="B6438">
        <v>5.8882457685701402E+17</v>
      </c>
      <c r="C6438" t="s">
        <v>9166</v>
      </c>
      <c r="D6438" t="s">
        <v>7370</v>
      </c>
      <c r="E6438" t="s">
        <v>9167</v>
      </c>
      <c r="F6438" t="s">
        <v>9168</v>
      </c>
      <c r="G6438">
        <v>0</v>
      </c>
      <c r="H6438" s="5">
        <v>0</v>
      </c>
      <c r="I6438">
        <v>1</v>
      </c>
      <c r="J6438">
        <v>0.71922600000000003</v>
      </c>
      <c r="K6438">
        <f t="shared" si="200"/>
        <v>0</v>
      </c>
      <c r="L6438" s="5">
        <f t="shared" si="201"/>
        <v>0</v>
      </c>
    </row>
    <row r="6439" spans="1:12" ht="30" x14ac:dyDescent="0.25">
      <c r="A6439" t="s">
        <v>9175</v>
      </c>
      <c r="B6439">
        <v>5.9238482252746304E+17</v>
      </c>
      <c r="C6439" t="s">
        <v>9176</v>
      </c>
      <c r="D6439" t="s">
        <v>7370</v>
      </c>
      <c r="E6439" s="1" t="s">
        <v>9177</v>
      </c>
      <c r="F6439" t="s">
        <v>9178</v>
      </c>
      <c r="G6439">
        <v>0</v>
      </c>
      <c r="H6439" s="5">
        <v>0</v>
      </c>
      <c r="I6439">
        <v>1</v>
      </c>
      <c r="J6439">
        <v>0.28095900000000001</v>
      </c>
      <c r="K6439">
        <f t="shared" si="200"/>
        <v>0</v>
      </c>
      <c r="L6439" s="5">
        <f t="shared" si="201"/>
        <v>0</v>
      </c>
    </row>
    <row r="6440" spans="1:12" ht="30" x14ac:dyDescent="0.25">
      <c r="A6440" t="s">
        <v>9179</v>
      </c>
      <c r="B6440">
        <v>5.9238482252746304E+17</v>
      </c>
      <c r="C6440" t="s">
        <v>9176</v>
      </c>
      <c r="D6440" t="s">
        <v>7370</v>
      </c>
      <c r="E6440" s="1" t="s">
        <v>9177</v>
      </c>
      <c r="F6440" t="s">
        <v>9178</v>
      </c>
      <c r="G6440">
        <v>0</v>
      </c>
      <c r="H6440" s="5">
        <v>0</v>
      </c>
      <c r="I6440">
        <v>1</v>
      </c>
      <c r="J6440">
        <v>0.28095900000000001</v>
      </c>
      <c r="K6440">
        <f t="shared" si="200"/>
        <v>0</v>
      </c>
      <c r="L6440" s="5">
        <f t="shared" si="201"/>
        <v>0</v>
      </c>
    </row>
    <row r="6441" spans="1:12" ht="30" x14ac:dyDescent="0.25">
      <c r="A6441" t="s">
        <v>9180</v>
      </c>
      <c r="B6441">
        <v>5.9238482252746304E+17</v>
      </c>
      <c r="C6441" t="s">
        <v>9176</v>
      </c>
      <c r="D6441" t="s">
        <v>7370</v>
      </c>
      <c r="E6441" s="1" t="s">
        <v>9177</v>
      </c>
      <c r="F6441" t="s">
        <v>9178</v>
      </c>
      <c r="G6441">
        <v>0</v>
      </c>
      <c r="H6441" s="5">
        <v>0</v>
      </c>
      <c r="I6441">
        <v>1</v>
      </c>
      <c r="J6441">
        <v>0.28095900000000001</v>
      </c>
      <c r="K6441">
        <f t="shared" si="200"/>
        <v>0</v>
      </c>
      <c r="L6441" s="5">
        <f t="shared" si="201"/>
        <v>0</v>
      </c>
    </row>
    <row r="6442" spans="1:12" ht="30" x14ac:dyDescent="0.25">
      <c r="A6442" t="s">
        <v>9181</v>
      </c>
      <c r="B6442">
        <v>5.9238482252746304E+17</v>
      </c>
      <c r="C6442" t="s">
        <v>9176</v>
      </c>
      <c r="D6442" t="s">
        <v>7370</v>
      </c>
      <c r="E6442" s="1" t="s">
        <v>9177</v>
      </c>
      <c r="F6442" t="s">
        <v>9178</v>
      </c>
      <c r="G6442">
        <v>0</v>
      </c>
      <c r="H6442" s="5">
        <v>0</v>
      </c>
      <c r="I6442">
        <v>1</v>
      </c>
      <c r="J6442">
        <v>0.28095900000000001</v>
      </c>
      <c r="K6442">
        <f t="shared" si="200"/>
        <v>0</v>
      </c>
      <c r="L6442" s="5">
        <f t="shared" si="201"/>
        <v>0</v>
      </c>
    </row>
    <row r="6443" spans="1:12" ht="30" x14ac:dyDescent="0.25">
      <c r="A6443" t="s">
        <v>9182</v>
      </c>
      <c r="B6443">
        <v>5.9238482252746304E+17</v>
      </c>
      <c r="C6443" t="s">
        <v>9176</v>
      </c>
      <c r="D6443" t="s">
        <v>7370</v>
      </c>
      <c r="E6443" s="1" t="s">
        <v>9177</v>
      </c>
      <c r="F6443" t="s">
        <v>9178</v>
      </c>
      <c r="G6443">
        <v>0</v>
      </c>
      <c r="H6443" s="5">
        <v>0</v>
      </c>
      <c r="I6443">
        <v>1</v>
      </c>
      <c r="J6443">
        <v>0.28095900000000001</v>
      </c>
      <c r="K6443">
        <f t="shared" si="200"/>
        <v>0</v>
      </c>
      <c r="L6443" s="5">
        <f t="shared" si="201"/>
        <v>0</v>
      </c>
    </row>
    <row r="6444" spans="1:12" ht="30" x14ac:dyDescent="0.25">
      <c r="A6444" t="s">
        <v>9183</v>
      </c>
      <c r="B6444">
        <v>5.9238482252746304E+17</v>
      </c>
      <c r="C6444" t="s">
        <v>9176</v>
      </c>
      <c r="D6444" t="s">
        <v>7370</v>
      </c>
      <c r="E6444" s="1" t="s">
        <v>9177</v>
      </c>
      <c r="F6444" t="s">
        <v>9178</v>
      </c>
      <c r="G6444">
        <v>0</v>
      </c>
      <c r="H6444" s="5">
        <v>0</v>
      </c>
      <c r="I6444">
        <v>1</v>
      </c>
      <c r="J6444">
        <v>0.28095900000000001</v>
      </c>
      <c r="K6444">
        <f t="shared" si="200"/>
        <v>0</v>
      </c>
      <c r="L6444" s="5">
        <f t="shared" si="201"/>
        <v>0</v>
      </c>
    </row>
    <row r="6445" spans="1:12" ht="30" x14ac:dyDescent="0.25">
      <c r="A6445" t="s">
        <v>9184</v>
      </c>
      <c r="B6445">
        <v>5.9290576870328294E+17</v>
      </c>
      <c r="C6445" t="s">
        <v>9176</v>
      </c>
      <c r="D6445" t="s">
        <v>7370</v>
      </c>
      <c r="E6445" s="1" t="s">
        <v>9185</v>
      </c>
      <c r="F6445" t="s">
        <v>9186</v>
      </c>
      <c r="G6445">
        <v>0</v>
      </c>
      <c r="H6445" s="5">
        <v>0</v>
      </c>
      <c r="I6445">
        <v>1</v>
      </c>
      <c r="J6445">
        <v>0.28095900000000001</v>
      </c>
      <c r="K6445">
        <f t="shared" si="200"/>
        <v>0</v>
      </c>
      <c r="L6445" s="5">
        <f t="shared" si="201"/>
        <v>0</v>
      </c>
    </row>
    <row r="6446" spans="1:12" ht="30" x14ac:dyDescent="0.25">
      <c r="A6446" t="s">
        <v>9187</v>
      </c>
      <c r="B6446">
        <v>5.9290576870328294E+17</v>
      </c>
      <c r="C6446" t="s">
        <v>9176</v>
      </c>
      <c r="D6446" t="s">
        <v>7370</v>
      </c>
      <c r="E6446" s="1" t="s">
        <v>9185</v>
      </c>
      <c r="F6446" t="s">
        <v>9186</v>
      </c>
      <c r="G6446">
        <v>0</v>
      </c>
      <c r="H6446" s="5">
        <v>0</v>
      </c>
      <c r="I6446">
        <v>1</v>
      </c>
      <c r="J6446">
        <v>0.28095900000000001</v>
      </c>
      <c r="K6446">
        <f t="shared" si="200"/>
        <v>0</v>
      </c>
      <c r="L6446" s="5">
        <f t="shared" si="201"/>
        <v>0</v>
      </c>
    </row>
    <row r="6447" spans="1:12" ht="30" x14ac:dyDescent="0.25">
      <c r="A6447" t="s">
        <v>9188</v>
      </c>
      <c r="B6447">
        <v>5.9290576870328294E+17</v>
      </c>
      <c r="C6447" t="s">
        <v>9176</v>
      </c>
      <c r="D6447" t="s">
        <v>7370</v>
      </c>
      <c r="E6447" s="1" t="s">
        <v>9185</v>
      </c>
      <c r="F6447" t="s">
        <v>9186</v>
      </c>
      <c r="G6447">
        <v>0</v>
      </c>
      <c r="H6447" s="5">
        <v>0</v>
      </c>
      <c r="I6447">
        <v>1</v>
      </c>
      <c r="J6447">
        <v>0.28095900000000001</v>
      </c>
      <c r="K6447">
        <f t="shared" si="200"/>
        <v>0</v>
      </c>
      <c r="L6447" s="5">
        <f t="shared" si="201"/>
        <v>0</v>
      </c>
    </row>
    <row r="6448" spans="1:12" ht="30" x14ac:dyDescent="0.25">
      <c r="A6448" t="s">
        <v>9189</v>
      </c>
      <c r="B6448">
        <v>5.9290576870328294E+17</v>
      </c>
      <c r="C6448" t="s">
        <v>9176</v>
      </c>
      <c r="D6448" t="s">
        <v>7370</v>
      </c>
      <c r="E6448" s="1" t="s">
        <v>9185</v>
      </c>
      <c r="F6448" t="s">
        <v>9186</v>
      </c>
      <c r="G6448">
        <v>0</v>
      </c>
      <c r="H6448" s="5">
        <v>0</v>
      </c>
      <c r="I6448">
        <v>1</v>
      </c>
      <c r="J6448">
        <v>0.28095900000000001</v>
      </c>
      <c r="K6448">
        <f t="shared" si="200"/>
        <v>0</v>
      </c>
      <c r="L6448" s="5">
        <f t="shared" si="201"/>
        <v>0</v>
      </c>
    </row>
    <row r="6449" spans="1:12" x14ac:dyDescent="0.25">
      <c r="A6449" t="s">
        <v>9190</v>
      </c>
      <c r="B6449">
        <v>5.9020182580405798E+17</v>
      </c>
      <c r="C6449" t="s">
        <v>6836</v>
      </c>
      <c r="D6449" t="s">
        <v>7370</v>
      </c>
      <c r="E6449" t="s">
        <v>9191</v>
      </c>
      <c r="F6449" t="s">
        <v>9192</v>
      </c>
      <c r="G6449">
        <v>0</v>
      </c>
      <c r="H6449" s="5">
        <v>0</v>
      </c>
      <c r="I6449">
        <v>1</v>
      </c>
      <c r="J6449">
        <v>0.51912199999999997</v>
      </c>
      <c r="K6449">
        <f t="shared" si="200"/>
        <v>0</v>
      </c>
      <c r="L6449" s="5">
        <f t="shared" si="201"/>
        <v>0</v>
      </c>
    </row>
    <row r="6450" spans="1:12" x14ac:dyDescent="0.25">
      <c r="A6450" t="s">
        <v>9193</v>
      </c>
      <c r="B6450">
        <v>5.9020182580405798E+17</v>
      </c>
      <c r="C6450" t="s">
        <v>6836</v>
      </c>
      <c r="D6450" t="s">
        <v>7370</v>
      </c>
      <c r="E6450" t="s">
        <v>9191</v>
      </c>
      <c r="F6450" t="s">
        <v>9192</v>
      </c>
      <c r="G6450">
        <v>0</v>
      </c>
      <c r="H6450" s="5">
        <v>0</v>
      </c>
      <c r="I6450">
        <v>1</v>
      </c>
      <c r="J6450">
        <v>0.51912199999999997</v>
      </c>
      <c r="K6450">
        <f t="shared" si="200"/>
        <v>0</v>
      </c>
      <c r="L6450" s="5">
        <f t="shared" si="201"/>
        <v>0</v>
      </c>
    </row>
    <row r="6451" spans="1:12" x14ac:dyDescent="0.25">
      <c r="A6451" t="s">
        <v>9194</v>
      </c>
      <c r="B6451">
        <v>5.9020182580405798E+17</v>
      </c>
      <c r="C6451" t="s">
        <v>6836</v>
      </c>
      <c r="D6451" t="s">
        <v>7370</v>
      </c>
      <c r="E6451" t="s">
        <v>9191</v>
      </c>
      <c r="F6451" t="s">
        <v>9192</v>
      </c>
      <c r="G6451">
        <v>0</v>
      </c>
      <c r="H6451" s="5">
        <v>0</v>
      </c>
      <c r="I6451">
        <v>1</v>
      </c>
      <c r="J6451">
        <v>0.51912199999999997</v>
      </c>
      <c r="K6451">
        <f t="shared" si="200"/>
        <v>0</v>
      </c>
      <c r="L6451" s="5">
        <f t="shared" si="201"/>
        <v>0</v>
      </c>
    </row>
    <row r="6452" spans="1:12" x14ac:dyDescent="0.25">
      <c r="A6452" t="s">
        <v>9195</v>
      </c>
      <c r="B6452">
        <v>5.9020182580405798E+17</v>
      </c>
      <c r="C6452" t="s">
        <v>6836</v>
      </c>
      <c r="D6452" t="s">
        <v>7370</v>
      </c>
      <c r="E6452" t="s">
        <v>9191</v>
      </c>
      <c r="F6452" t="s">
        <v>9192</v>
      </c>
      <c r="G6452">
        <v>0</v>
      </c>
      <c r="H6452" s="5">
        <v>0</v>
      </c>
      <c r="I6452">
        <v>1</v>
      </c>
      <c r="J6452">
        <v>0.51912199999999997</v>
      </c>
      <c r="K6452">
        <f t="shared" si="200"/>
        <v>0</v>
      </c>
      <c r="L6452" s="5">
        <f t="shared" si="201"/>
        <v>0</v>
      </c>
    </row>
    <row r="6453" spans="1:12" x14ac:dyDescent="0.25">
      <c r="A6453" t="s">
        <v>9196</v>
      </c>
      <c r="B6453">
        <v>5.9020182580405798E+17</v>
      </c>
      <c r="C6453" t="s">
        <v>6836</v>
      </c>
      <c r="D6453" t="s">
        <v>7370</v>
      </c>
      <c r="E6453" t="s">
        <v>9191</v>
      </c>
      <c r="F6453" t="s">
        <v>9192</v>
      </c>
      <c r="G6453">
        <v>0</v>
      </c>
      <c r="H6453" s="5">
        <v>0</v>
      </c>
      <c r="I6453">
        <v>1</v>
      </c>
      <c r="J6453">
        <v>0.51912199999999997</v>
      </c>
      <c r="K6453">
        <f t="shared" si="200"/>
        <v>0</v>
      </c>
      <c r="L6453" s="5">
        <f t="shared" si="201"/>
        <v>0</v>
      </c>
    </row>
    <row r="6454" spans="1:12" x14ac:dyDescent="0.25">
      <c r="A6454" t="s">
        <v>9197</v>
      </c>
      <c r="B6454">
        <v>5.9020182580405798E+17</v>
      </c>
      <c r="C6454" t="s">
        <v>6836</v>
      </c>
      <c r="D6454" t="s">
        <v>7370</v>
      </c>
      <c r="E6454" t="s">
        <v>9191</v>
      </c>
      <c r="F6454" t="s">
        <v>9192</v>
      </c>
      <c r="G6454">
        <v>0</v>
      </c>
      <c r="H6454" s="5">
        <v>0</v>
      </c>
      <c r="I6454">
        <v>1</v>
      </c>
      <c r="J6454">
        <v>0.51912199999999997</v>
      </c>
      <c r="K6454">
        <f t="shared" si="200"/>
        <v>0</v>
      </c>
      <c r="L6454" s="5">
        <f t="shared" si="201"/>
        <v>0</v>
      </c>
    </row>
    <row r="6455" spans="1:12" x14ac:dyDescent="0.25">
      <c r="A6455" t="s">
        <v>9198</v>
      </c>
      <c r="B6455">
        <v>5.9020182580405798E+17</v>
      </c>
      <c r="C6455" t="s">
        <v>6836</v>
      </c>
      <c r="D6455" t="s">
        <v>7370</v>
      </c>
      <c r="E6455" t="s">
        <v>9191</v>
      </c>
      <c r="F6455" t="s">
        <v>9192</v>
      </c>
      <c r="G6455">
        <v>0</v>
      </c>
      <c r="H6455" s="5">
        <v>0</v>
      </c>
      <c r="I6455">
        <v>1</v>
      </c>
      <c r="J6455">
        <v>0.51912199999999997</v>
      </c>
      <c r="K6455">
        <f t="shared" si="200"/>
        <v>0</v>
      </c>
      <c r="L6455" s="5">
        <f t="shared" si="201"/>
        <v>0</v>
      </c>
    </row>
    <row r="6456" spans="1:12" x14ac:dyDescent="0.25">
      <c r="A6456" t="s">
        <v>9199</v>
      </c>
      <c r="B6456">
        <v>5.9020182580405798E+17</v>
      </c>
      <c r="C6456" t="s">
        <v>6836</v>
      </c>
      <c r="D6456" t="s">
        <v>7370</v>
      </c>
      <c r="E6456" t="s">
        <v>9191</v>
      </c>
      <c r="F6456" t="s">
        <v>9192</v>
      </c>
      <c r="G6456">
        <v>0</v>
      </c>
      <c r="H6456" s="5">
        <v>0</v>
      </c>
      <c r="I6456">
        <v>1</v>
      </c>
      <c r="J6456">
        <v>0.51912199999999997</v>
      </c>
      <c r="K6456">
        <f t="shared" si="200"/>
        <v>0</v>
      </c>
      <c r="L6456" s="5">
        <f t="shared" si="201"/>
        <v>0</v>
      </c>
    </row>
    <row r="6457" spans="1:12" x14ac:dyDescent="0.25">
      <c r="A6457" t="s">
        <v>9200</v>
      </c>
      <c r="B6457">
        <v>5.8881779125338099E+17</v>
      </c>
      <c r="C6457" t="s">
        <v>9201</v>
      </c>
      <c r="D6457" t="s">
        <v>7370</v>
      </c>
      <c r="E6457" t="s">
        <v>9202</v>
      </c>
      <c r="F6457" t="s">
        <v>9203</v>
      </c>
      <c r="G6457">
        <v>0</v>
      </c>
      <c r="H6457" s="5">
        <v>0</v>
      </c>
      <c r="I6457">
        <v>1</v>
      </c>
      <c r="J6457">
        <v>0.31798199999999999</v>
      </c>
      <c r="K6457">
        <f t="shared" si="200"/>
        <v>0</v>
      </c>
      <c r="L6457" s="5">
        <f t="shared" si="201"/>
        <v>0</v>
      </c>
    </row>
    <row r="6458" spans="1:12" x14ac:dyDescent="0.25">
      <c r="A6458" t="s">
        <v>9204</v>
      </c>
      <c r="B6458">
        <v>5.8881779125338099E+17</v>
      </c>
      <c r="C6458" t="s">
        <v>9201</v>
      </c>
      <c r="D6458" t="s">
        <v>7370</v>
      </c>
      <c r="E6458" t="s">
        <v>9202</v>
      </c>
      <c r="F6458" t="s">
        <v>9203</v>
      </c>
      <c r="G6458">
        <v>0</v>
      </c>
      <c r="H6458" s="5">
        <v>0</v>
      </c>
      <c r="I6458">
        <v>1</v>
      </c>
      <c r="J6458">
        <v>0.31798199999999999</v>
      </c>
      <c r="K6458">
        <f t="shared" si="200"/>
        <v>0</v>
      </c>
      <c r="L6458" s="5">
        <f t="shared" si="201"/>
        <v>0</v>
      </c>
    </row>
    <row r="6459" spans="1:12" x14ac:dyDescent="0.25">
      <c r="A6459" t="s">
        <v>9205</v>
      </c>
      <c r="B6459">
        <v>5.8881779125338099E+17</v>
      </c>
      <c r="C6459" t="s">
        <v>9201</v>
      </c>
      <c r="D6459" t="s">
        <v>7370</v>
      </c>
      <c r="E6459" t="s">
        <v>9202</v>
      </c>
      <c r="F6459" t="s">
        <v>9203</v>
      </c>
      <c r="G6459">
        <v>0</v>
      </c>
      <c r="H6459" s="5">
        <v>0</v>
      </c>
      <c r="I6459">
        <v>1</v>
      </c>
      <c r="J6459">
        <v>0.31798199999999999</v>
      </c>
      <c r="K6459">
        <f t="shared" si="200"/>
        <v>0</v>
      </c>
      <c r="L6459" s="5">
        <f t="shared" si="201"/>
        <v>0</v>
      </c>
    </row>
    <row r="6460" spans="1:12" x14ac:dyDescent="0.25">
      <c r="A6460" t="s">
        <v>9206</v>
      </c>
      <c r="B6460">
        <v>5.8881779125338099E+17</v>
      </c>
      <c r="C6460" t="s">
        <v>9201</v>
      </c>
      <c r="D6460" t="s">
        <v>7370</v>
      </c>
      <c r="E6460" t="s">
        <v>9202</v>
      </c>
      <c r="F6460" t="s">
        <v>9203</v>
      </c>
      <c r="G6460">
        <v>0</v>
      </c>
      <c r="H6460" s="5">
        <v>0</v>
      </c>
      <c r="I6460">
        <v>1</v>
      </c>
      <c r="J6460">
        <v>0.31798199999999999</v>
      </c>
      <c r="K6460">
        <f t="shared" si="200"/>
        <v>0</v>
      </c>
      <c r="L6460" s="5">
        <f t="shared" si="201"/>
        <v>0</v>
      </c>
    </row>
    <row r="6461" spans="1:12" x14ac:dyDescent="0.25">
      <c r="A6461" t="s">
        <v>9207</v>
      </c>
      <c r="B6461">
        <v>5.8881779125338099E+17</v>
      </c>
      <c r="C6461" t="s">
        <v>9201</v>
      </c>
      <c r="D6461" t="s">
        <v>7370</v>
      </c>
      <c r="E6461" t="s">
        <v>9202</v>
      </c>
      <c r="F6461" t="s">
        <v>9203</v>
      </c>
      <c r="G6461">
        <v>0</v>
      </c>
      <c r="H6461" s="5">
        <v>0</v>
      </c>
      <c r="I6461">
        <v>1</v>
      </c>
      <c r="J6461">
        <v>0.31798199999999999</v>
      </c>
      <c r="K6461">
        <f t="shared" si="200"/>
        <v>0</v>
      </c>
      <c r="L6461" s="5">
        <f t="shared" si="201"/>
        <v>0</v>
      </c>
    </row>
    <row r="6462" spans="1:12" x14ac:dyDescent="0.25">
      <c r="A6462" t="s">
        <v>9208</v>
      </c>
      <c r="B6462">
        <v>5.8881779125338099E+17</v>
      </c>
      <c r="C6462" t="s">
        <v>9201</v>
      </c>
      <c r="D6462" t="s">
        <v>7370</v>
      </c>
      <c r="E6462" t="s">
        <v>9202</v>
      </c>
      <c r="F6462" t="s">
        <v>9203</v>
      </c>
      <c r="G6462">
        <v>0</v>
      </c>
      <c r="H6462" s="5">
        <v>0</v>
      </c>
      <c r="I6462">
        <v>1</v>
      </c>
      <c r="J6462">
        <v>0.31798199999999999</v>
      </c>
      <c r="K6462">
        <f t="shared" si="200"/>
        <v>0</v>
      </c>
      <c r="L6462" s="5">
        <f t="shared" si="201"/>
        <v>0</v>
      </c>
    </row>
    <row r="6463" spans="1:12" x14ac:dyDescent="0.25">
      <c r="A6463" t="s">
        <v>9209</v>
      </c>
      <c r="B6463">
        <v>5.8881779125338099E+17</v>
      </c>
      <c r="C6463" t="s">
        <v>9201</v>
      </c>
      <c r="D6463" t="s">
        <v>7370</v>
      </c>
      <c r="E6463" t="s">
        <v>9202</v>
      </c>
      <c r="F6463" t="s">
        <v>9203</v>
      </c>
      <c r="G6463">
        <v>0</v>
      </c>
      <c r="H6463" s="5">
        <v>0</v>
      </c>
      <c r="I6463">
        <v>1</v>
      </c>
      <c r="J6463">
        <v>0.31798199999999999</v>
      </c>
      <c r="K6463">
        <f t="shared" si="200"/>
        <v>0</v>
      </c>
      <c r="L6463" s="5">
        <f t="shared" si="201"/>
        <v>0</v>
      </c>
    </row>
    <row r="6464" spans="1:12" x14ac:dyDescent="0.25">
      <c r="A6464" t="s">
        <v>9210</v>
      </c>
      <c r="B6464">
        <v>5.9123914938384704E+17</v>
      </c>
      <c r="C6464" t="s">
        <v>6864</v>
      </c>
      <c r="D6464" t="s">
        <v>7370</v>
      </c>
      <c r="E6464" t="s">
        <v>9211</v>
      </c>
      <c r="F6464" t="s">
        <v>9060</v>
      </c>
      <c r="G6464">
        <v>0</v>
      </c>
      <c r="H6464" s="5">
        <v>0</v>
      </c>
      <c r="I6464">
        <v>1</v>
      </c>
      <c r="J6464">
        <v>0.20966000000000001</v>
      </c>
      <c r="K6464">
        <f t="shared" si="200"/>
        <v>0</v>
      </c>
      <c r="L6464" s="5">
        <f t="shared" si="201"/>
        <v>0</v>
      </c>
    </row>
    <row r="6465" spans="1:12" x14ac:dyDescent="0.25">
      <c r="A6465" t="s">
        <v>9212</v>
      </c>
      <c r="B6465">
        <v>5.9123914938384704E+17</v>
      </c>
      <c r="C6465" t="s">
        <v>6864</v>
      </c>
      <c r="D6465" t="s">
        <v>7370</v>
      </c>
      <c r="E6465" t="s">
        <v>9211</v>
      </c>
      <c r="F6465" t="s">
        <v>9060</v>
      </c>
      <c r="G6465">
        <v>0</v>
      </c>
      <c r="H6465" s="5">
        <v>0</v>
      </c>
      <c r="I6465">
        <v>1</v>
      </c>
      <c r="J6465">
        <v>0.20966000000000001</v>
      </c>
      <c r="K6465">
        <f t="shared" si="200"/>
        <v>0</v>
      </c>
      <c r="L6465" s="5">
        <f t="shared" si="201"/>
        <v>0</v>
      </c>
    </row>
    <row r="6466" spans="1:12" x14ac:dyDescent="0.25">
      <c r="A6466" t="s">
        <v>9213</v>
      </c>
      <c r="B6466">
        <v>5.9123914938384704E+17</v>
      </c>
      <c r="C6466" t="s">
        <v>6864</v>
      </c>
      <c r="D6466" t="s">
        <v>7370</v>
      </c>
      <c r="E6466" t="s">
        <v>9211</v>
      </c>
      <c r="F6466" t="s">
        <v>9060</v>
      </c>
      <c r="G6466">
        <v>0</v>
      </c>
      <c r="H6466" s="5">
        <v>0</v>
      </c>
      <c r="I6466">
        <v>1</v>
      </c>
      <c r="J6466">
        <v>0.20966000000000001</v>
      </c>
      <c r="K6466">
        <f t="shared" si="200"/>
        <v>0</v>
      </c>
      <c r="L6466" s="5">
        <f t="shared" si="201"/>
        <v>0</v>
      </c>
    </row>
    <row r="6467" spans="1:12" x14ac:dyDescent="0.25">
      <c r="A6467" t="s">
        <v>9214</v>
      </c>
      <c r="B6467">
        <v>5.9123914938384704E+17</v>
      </c>
      <c r="C6467" t="s">
        <v>6864</v>
      </c>
      <c r="D6467" t="s">
        <v>7370</v>
      </c>
      <c r="E6467" t="s">
        <v>9211</v>
      </c>
      <c r="F6467" t="s">
        <v>9060</v>
      </c>
      <c r="G6467">
        <v>0</v>
      </c>
      <c r="H6467" s="5">
        <v>0</v>
      </c>
      <c r="I6467">
        <v>1</v>
      </c>
      <c r="J6467">
        <v>0.20966000000000001</v>
      </c>
      <c r="K6467">
        <f t="shared" ref="K6467:K6530" si="202">ROUND(G6467,3)</f>
        <v>0</v>
      </c>
      <c r="L6467" s="5">
        <f t="shared" ref="L6467:L6530" si="203">ROUND(H6467,3)</f>
        <v>0</v>
      </c>
    </row>
    <row r="6468" spans="1:12" x14ac:dyDescent="0.25">
      <c r="A6468" t="s">
        <v>9215</v>
      </c>
      <c r="B6468">
        <v>5.9123914938384704E+17</v>
      </c>
      <c r="C6468" t="s">
        <v>6864</v>
      </c>
      <c r="D6468" t="s">
        <v>7370</v>
      </c>
      <c r="E6468" t="s">
        <v>9211</v>
      </c>
      <c r="F6468" t="s">
        <v>9060</v>
      </c>
      <c r="G6468">
        <v>0</v>
      </c>
      <c r="H6468" s="5">
        <v>0</v>
      </c>
      <c r="I6468">
        <v>1</v>
      </c>
      <c r="J6468">
        <v>0.20966000000000001</v>
      </c>
      <c r="K6468">
        <f t="shared" si="202"/>
        <v>0</v>
      </c>
      <c r="L6468" s="5">
        <f t="shared" si="203"/>
        <v>0</v>
      </c>
    </row>
    <row r="6469" spans="1:12" x14ac:dyDescent="0.25">
      <c r="A6469" t="s">
        <v>9216</v>
      </c>
      <c r="B6469">
        <v>5.9123914938384704E+17</v>
      </c>
      <c r="C6469" t="s">
        <v>6864</v>
      </c>
      <c r="D6469" t="s">
        <v>7370</v>
      </c>
      <c r="E6469" t="s">
        <v>9211</v>
      </c>
      <c r="F6469" t="s">
        <v>9060</v>
      </c>
      <c r="G6469">
        <v>0</v>
      </c>
      <c r="H6469" s="5">
        <v>0</v>
      </c>
      <c r="I6469">
        <v>1</v>
      </c>
      <c r="J6469">
        <v>0.20966000000000001</v>
      </c>
      <c r="K6469">
        <f t="shared" si="202"/>
        <v>0</v>
      </c>
      <c r="L6469" s="5">
        <f t="shared" si="203"/>
        <v>0</v>
      </c>
    </row>
    <row r="6470" spans="1:12" x14ac:dyDescent="0.25">
      <c r="A6470" t="s">
        <v>9217</v>
      </c>
      <c r="B6470">
        <v>5.9123914938384704E+17</v>
      </c>
      <c r="C6470" t="s">
        <v>6864</v>
      </c>
      <c r="D6470" t="s">
        <v>7370</v>
      </c>
      <c r="E6470" t="s">
        <v>9211</v>
      </c>
      <c r="F6470" t="s">
        <v>9060</v>
      </c>
      <c r="G6470">
        <v>0</v>
      </c>
      <c r="H6470" s="5">
        <v>0</v>
      </c>
      <c r="I6470">
        <v>1</v>
      </c>
      <c r="J6470">
        <v>0.20966000000000001</v>
      </c>
      <c r="K6470">
        <f t="shared" si="202"/>
        <v>0</v>
      </c>
      <c r="L6470" s="5">
        <f t="shared" si="203"/>
        <v>0</v>
      </c>
    </row>
    <row r="6471" spans="1:12" x14ac:dyDescent="0.25">
      <c r="A6471" t="s">
        <v>9218</v>
      </c>
      <c r="B6471">
        <v>5.9123914938384704E+17</v>
      </c>
      <c r="C6471" t="s">
        <v>6864</v>
      </c>
      <c r="D6471" t="s">
        <v>7370</v>
      </c>
      <c r="E6471" t="s">
        <v>9211</v>
      </c>
      <c r="F6471" t="s">
        <v>9060</v>
      </c>
      <c r="G6471">
        <v>0</v>
      </c>
      <c r="H6471" s="5">
        <v>0</v>
      </c>
      <c r="I6471">
        <v>1</v>
      </c>
      <c r="J6471">
        <v>0.20966000000000001</v>
      </c>
      <c r="K6471">
        <f t="shared" si="202"/>
        <v>0</v>
      </c>
      <c r="L6471" s="5">
        <f t="shared" si="203"/>
        <v>0</v>
      </c>
    </row>
    <row r="6472" spans="1:12" x14ac:dyDescent="0.25">
      <c r="A6472" t="s">
        <v>9219</v>
      </c>
      <c r="B6472">
        <v>5.9126692251723699E+17</v>
      </c>
      <c r="C6472" t="s">
        <v>6864</v>
      </c>
      <c r="D6472" t="s">
        <v>7370</v>
      </c>
      <c r="E6472" t="s">
        <v>9220</v>
      </c>
      <c r="F6472" t="s">
        <v>9221</v>
      </c>
      <c r="G6472">
        <v>0</v>
      </c>
      <c r="H6472" s="5">
        <v>0</v>
      </c>
      <c r="I6472">
        <v>1</v>
      </c>
      <c r="J6472">
        <v>0.42878699999999997</v>
      </c>
      <c r="K6472">
        <f t="shared" si="202"/>
        <v>0</v>
      </c>
      <c r="L6472" s="5">
        <f t="shared" si="203"/>
        <v>0</v>
      </c>
    </row>
    <row r="6473" spans="1:12" x14ac:dyDescent="0.25">
      <c r="A6473" t="s">
        <v>9222</v>
      </c>
      <c r="B6473">
        <v>5.9126692251723699E+17</v>
      </c>
      <c r="C6473" t="s">
        <v>6864</v>
      </c>
      <c r="D6473" t="s">
        <v>7370</v>
      </c>
      <c r="E6473" t="s">
        <v>9220</v>
      </c>
      <c r="F6473" t="s">
        <v>9221</v>
      </c>
      <c r="G6473">
        <v>0</v>
      </c>
      <c r="H6473" s="5">
        <v>0</v>
      </c>
      <c r="I6473">
        <v>1</v>
      </c>
      <c r="J6473">
        <v>0.42878699999999997</v>
      </c>
      <c r="K6473">
        <f t="shared" si="202"/>
        <v>0</v>
      </c>
      <c r="L6473" s="5">
        <f t="shared" si="203"/>
        <v>0</v>
      </c>
    </row>
    <row r="6474" spans="1:12" x14ac:dyDescent="0.25">
      <c r="A6474" t="s">
        <v>9223</v>
      </c>
      <c r="B6474">
        <v>5.9126692251723699E+17</v>
      </c>
      <c r="C6474" t="s">
        <v>6864</v>
      </c>
      <c r="D6474" t="s">
        <v>7370</v>
      </c>
      <c r="E6474" t="s">
        <v>9220</v>
      </c>
      <c r="F6474" t="s">
        <v>9221</v>
      </c>
      <c r="G6474">
        <v>0</v>
      </c>
      <c r="H6474" s="5">
        <v>0</v>
      </c>
      <c r="I6474">
        <v>1</v>
      </c>
      <c r="J6474">
        <v>0.42878699999999997</v>
      </c>
      <c r="K6474">
        <f t="shared" si="202"/>
        <v>0</v>
      </c>
      <c r="L6474" s="5">
        <f t="shared" si="203"/>
        <v>0</v>
      </c>
    </row>
    <row r="6475" spans="1:12" x14ac:dyDescent="0.25">
      <c r="A6475" t="s">
        <v>9224</v>
      </c>
      <c r="B6475">
        <v>5.9126692251723699E+17</v>
      </c>
      <c r="C6475" t="s">
        <v>6864</v>
      </c>
      <c r="D6475" t="s">
        <v>7370</v>
      </c>
      <c r="E6475" t="s">
        <v>9220</v>
      </c>
      <c r="F6475" t="s">
        <v>9221</v>
      </c>
      <c r="G6475">
        <v>0</v>
      </c>
      <c r="H6475" s="5">
        <v>0</v>
      </c>
      <c r="I6475">
        <v>1</v>
      </c>
      <c r="J6475">
        <v>0.42878699999999997</v>
      </c>
      <c r="K6475">
        <f t="shared" si="202"/>
        <v>0</v>
      </c>
      <c r="L6475" s="5">
        <f t="shared" si="203"/>
        <v>0</v>
      </c>
    </row>
    <row r="6476" spans="1:12" x14ac:dyDescent="0.25">
      <c r="A6476" t="s">
        <v>9225</v>
      </c>
      <c r="B6476">
        <v>5.9126692251723699E+17</v>
      </c>
      <c r="C6476" t="s">
        <v>6864</v>
      </c>
      <c r="D6476" t="s">
        <v>7370</v>
      </c>
      <c r="E6476" t="s">
        <v>9220</v>
      </c>
      <c r="F6476" t="s">
        <v>9221</v>
      </c>
      <c r="G6476">
        <v>0</v>
      </c>
      <c r="H6476" s="5">
        <v>0</v>
      </c>
      <c r="I6476">
        <v>1</v>
      </c>
      <c r="J6476">
        <v>0.42878699999999997</v>
      </c>
      <c r="K6476">
        <f t="shared" si="202"/>
        <v>0</v>
      </c>
      <c r="L6476" s="5">
        <f t="shared" si="203"/>
        <v>0</v>
      </c>
    </row>
    <row r="6477" spans="1:12" x14ac:dyDescent="0.25">
      <c r="A6477" t="s">
        <v>9226</v>
      </c>
      <c r="B6477">
        <v>5.9126692251723699E+17</v>
      </c>
      <c r="C6477" t="s">
        <v>6864</v>
      </c>
      <c r="D6477" t="s">
        <v>7370</v>
      </c>
      <c r="E6477" t="s">
        <v>9220</v>
      </c>
      <c r="F6477" t="s">
        <v>9221</v>
      </c>
      <c r="G6477">
        <v>0</v>
      </c>
      <c r="H6477" s="5">
        <v>0</v>
      </c>
      <c r="I6477">
        <v>1</v>
      </c>
      <c r="J6477">
        <v>0.42878699999999997</v>
      </c>
      <c r="K6477">
        <f t="shared" si="202"/>
        <v>0</v>
      </c>
      <c r="L6477" s="5">
        <f t="shared" si="203"/>
        <v>0</v>
      </c>
    </row>
    <row r="6478" spans="1:12" x14ac:dyDescent="0.25">
      <c r="A6478" t="s">
        <v>9227</v>
      </c>
      <c r="B6478">
        <v>5.9126692251723699E+17</v>
      </c>
      <c r="C6478" t="s">
        <v>6864</v>
      </c>
      <c r="D6478" t="s">
        <v>7370</v>
      </c>
      <c r="E6478" t="s">
        <v>9220</v>
      </c>
      <c r="F6478" t="s">
        <v>9221</v>
      </c>
      <c r="G6478">
        <v>0</v>
      </c>
      <c r="H6478" s="5">
        <v>0</v>
      </c>
      <c r="I6478">
        <v>1</v>
      </c>
      <c r="J6478">
        <v>0.42878699999999997</v>
      </c>
      <c r="K6478">
        <f t="shared" si="202"/>
        <v>0</v>
      </c>
      <c r="L6478" s="5">
        <f t="shared" si="203"/>
        <v>0</v>
      </c>
    </row>
    <row r="6479" spans="1:12" x14ac:dyDescent="0.25">
      <c r="A6479" t="s">
        <v>9228</v>
      </c>
      <c r="B6479">
        <v>5.9126692251723699E+17</v>
      </c>
      <c r="C6479" t="s">
        <v>6864</v>
      </c>
      <c r="D6479" t="s">
        <v>7370</v>
      </c>
      <c r="E6479" t="s">
        <v>9220</v>
      </c>
      <c r="F6479" t="s">
        <v>9221</v>
      </c>
      <c r="G6479">
        <v>0</v>
      </c>
      <c r="H6479" s="5">
        <v>0</v>
      </c>
      <c r="I6479">
        <v>1</v>
      </c>
      <c r="J6479">
        <v>0.42878699999999997</v>
      </c>
      <c r="K6479">
        <f t="shared" si="202"/>
        <v>0</v>
      </c>
      <c r="L6479" s="5">
        <f t="shared" si="203"/>
        <v>0</v>
      </c>
    </row>
    <row r="6480" spans="1:12" x14ac:dyDescent="0.25">
      <c r="A6480" t="s">
        <v>9229</v>
      </c>
      <c r="B6480">
        <v>5.9162327097113306E+17</v>
      </c>
      <c r="C6480" t="s">
        <v>9230</v>
      </c>
      <c r="D6480" t="s">
        <v>7370</v>
      </c>
      <c r="E6480" t="s">
        <v>9231</v>
      </c>
      <c r="F6480" t="s">
        <v>9232</v>
      </c>
      <c r="G6480">
        <v>0</v>
      </c>
      <c r="H6480" s="5">
        <v>0</v>
      </c>
      <c r="I6480">
        <v>1</v>
      </c>
      <c r="J6480">
        <v>0.26207900000000001</v>
      </c>
      <c r="K6480">
        <f t="shared" si="202"/>
        <v>0</v>
      </c>
      <c r="L6480" s="5">
        <f t="shared" si="203"/>
        <v>0</v>
      </c>
    </row>
    <row r="6481" spans="1:12" x14ac:dyDescent="0.25">
      <c r="A6481" t="s">
        <v>9233</v>
      </c>
      <c r="B6481">
        <v>5.9162327097113306E+17</v>
      </c>
      <c r="C6481" t="s">
        <v>9230</v>
      </c>
      <c r="D6481" t="s">
        <v>7370</v>
      </c>
      <c r="E6481" t="s">
        <v>9231</v>
      </c>
      <c r="F6481" t="s">
        <v>9232</v>
      </c>
      <c r="G6481">
        <v>0</v>
      </c>
      <c r="H6481" s="5">
        <v>0</v>
      </c>
      <c r="I6481">
        <v>1</v>
      </c>
      <c r="J6481">
        <v>0.26207900000000001</v>
      </c>
      <c r="K6481">
        <f t="shared" si="202"/>
        <v>0</v>
      </c>
      <c r="L6481" s="5">
        <f t="shared" si="203"/>
        <v>0</v>
      </c>
    </row>
    <row r="6482" spans="1:12" x14ac:dyDescent="0.25">
      <c r="A6482" t="s">
        <v>9234</v>
      </c>
      <c r="B6482">
        <v>5.9162327097113306E+17</v>
      </c>
      <c r="C6482" t="s">
        <v>9230</v>
      </c>
      <c r="D6482" t="s">
        <v>7370</v>
      </c>
      <c r="E6482" t="s">
        <v>9231</v>
      </c>
      <c r="F6482" t="s">
        <v>9232</v>
      </c>
      <c r="G6482">
        <v>0</v>
      </c>
      <c r="H6482" s="5">
        <v>0</v>
      </c>
      <c r="I6482">
        <v>1</v>
      </c>
      <c r="J6482">
        <v>0.26207900000000001</v>
      </c>
      <c r="K6482">
        <f t="shared" si="202"/>
        <v>0</v>
      </c>
      <c r="L6482" s="5">
        <f t="shared" si="203"/>
        <v>0</v>
      </c>
    </row>
    <row r="6483" spans="1:12" x14ac:dyDescent="0.25">
      <c r="A6483" t="s">
        <v>9235</v>
      </c>
      <c r="B6483">
        <v>5.9162327097113306E+17</v>
      </c>
      <c r="C6483" t="s">
        <v>9230</v>
      </c>
      <c r="D6483" t="s">
        <v>7370</v>
      </c>
      <c r="E6483" t="s">
        <v>9231</v>
      </c>
      <c r="F6483" t="s">
        <v>9232</v>
      </c>
      <c r="G6483">
        <v>0</v>
      </c>
      <c r="H6483" s="5">
        <v>0</v>
      </c>
      <c r="I6483">
        <v>1</v>
      </c>
      <c r="J6483">
        <v>0.26207900000000001</v>
      </c>
      <c r="K6483">
        <f t="shared" si="202"/>
        <v>0</v>
      </c>
      <c r="L6483" s="5">
        <f t="shared" si="203"/>
        <v>0</v>
      </c>
    </row>
    <row r="6484" spans="1:12" x14ac:dyDescent="0.25">
      <c r="A6484" t="s">
        <v>9236</v>
      </c>
      <c r="B6484">
        <v>5.9162327097113306E+17</v>
      </c>
      <c r="C6484" t="s">
        <v>9230</v>
      </c>
      <c r="D6484" t="s">
        <v>7370</v>
      </c>
      <c r="E6484" t="s">
        <v>9231</v>
      </c>
      <c r="F6484" t="s">
        <v>9232</v>
      </c>
      <c r="G6484">
        <v>0</v>
      </c>
      <c r="H6484" s="5">
        <v>0</v>
      </c>
      <c r="I6484">
        <v>1</v>
      </c>
      <c r="J6484">
        <v>0.26207900000000001</v>
      </c>
      <c r="K6484">
        <f t="shared" si="202"/>
        <v>0</v>
      </c>
      <c r="L6484" s="5">
        <f t="shared" si="203"/>
        <v>0</v>
      </c>
    </row>
    <row r="6485" spans="1:12" x14ac:dyDescent="0.25">
      <c r="A6485" t="s">
        <v>9237</v>
      </c>
      <c r="B6485">
        <v>5.9162327097113306E+17</v>
      </c>
      <c r="C6485" t="s">
        <v>9230</v>
      </c>
      <c r="D6485" t="s">
        <v>7370</v>
      </c>
      <c r="E6485" t="s">
        <v>9231</v>
      </c>
      <c r="F6485" t="s">
        <v>9232</v>
      </c>
      <c r="G6485">
        <v>0</v>
      </c>
      <c r="H6485" s="5">
        <v>0</v>
      </c>
      <c r="I6485">
        <v>1</v>
      </c>
      <c r="J6485">
        <v>0.26207900000000001</v>
      </c>
      <c r="K6485">
        <f t="shared" si="202"/>
        <v>0</v>
      </c>
      <c r="L6485" s="5">
        <f t="shared" si="203"/>
        <v>0</v>
      </c>
    </row>
    <row r="6486" spans="1:12" x14ac:dyDescent="0.25">
      <c r="A6486" t="s">
        <v>9238</v>
      </c>
      <c r="B6486">
        <v>5.9162327097113306E+17</v>
      </c>
      <c r="C6486" t="s">
        <v>9230</v>
      </c>
      <c r="D6486" t="s">
        <v>7370</v>
      </c>
      <c r="E6486" t="s">
        <v>9231</v>
      </c>
      <c r="F6486" t="s">
        <v>9232</v>
      </c>
      <c r="G6486">
        <v>0</v>
      </c>
      <c r="H6486" s="5">
        <v>0</v>
      </c>
      <c r="I6486">
        <v>1</v>
      </c>
      <c r="J6486">
        <v>0.26207900000000001</v>
      </c>
      <c r="K6486">
        <f t="shared" si="202"/>
        <v>0</v>
      </c>
      <c r="L6486" s="5">
        <f t="shared" si="203"/>
        <v>0</v>
      </c>
    </row>
    <row r="6487" spans="1:12" x14ac:dyDescent="0.25">
      <c r="A6487" t="s">
        <v>9239</v>
      </c>
      <c r="B6487">
        <v>5.9162327097113306E+17</v>
      </c>
      <c r="C6487" t="s">
        <v>9230</v>
      </c>
      <c r="D6487" t="s">
        <v>7370</v>
      </c>
      <c r="E6487" t="s">
        <v>9231</v>
      </c>
      <c r="F6487" t="s">
        <v>9232</v>
      </c>
      <c r="G6487">
        <v>0</v>
      </c>
      <c r="H6487" s="5">
        <v>0</v>
      </c>
      <c r="I6487">
        <v>1</v>
      </c>
      <c r="J6487">
        <v>0.26207900000000001</v>
      </c>
      <c r="K6487">
        <f t="shared" si="202"/>
        <v>0</v>
      </c>
      <c r="L6487" s="5">
        <f t="shared" si="203"/>
        <v>0</v>
      </c>
    </row>
    <row r="6488" spans="1:12" x14ac:dyDescent="0.25">
      <c r="A6488" t="s">
        <v>9240</v>
      </c>
      <c r="B6488">
        <v>5.9199079187195904E+17</v>
      </c>
      <c r="C6488" t="s">
        <v>3360</v>
      </c>
      <c r="D6488" t="s">
        <v>7370</v>
      </c>
      <c r="E6488" t="s">
        <v>9241</v>
      </c>
      <c r="F6488" t="s">
        <v>9242</v>
      </c>
      <c r="G6488">
        <v>0</v>
      </c>
      <c r="H6488" s="5">
        <v>0</v>
      </c>
      <c r="I6488">
        <v>1</v>
      </c>
      <c r="J6488">
        <v>0.209228</v>
      </c>
      <c r="K6488">
        <f t="shared" si="202"/>
        <v>0</v>
      </c>
      <c r="L6488" s="5">
        <f t="shared" si="203"/>
        <v>0</v>
      </c>
    </row>
    <row r="6489" spans="1:12" x14ac:dyDescent="0.25">
      <c r="A6489" t="s">
        <v>9243</v>
      </c>
      <c r="B6489">
        <v>5.9199079187195904E+17</v>
      </c>
      <c r="C6489" t="s">
        <v>3360</v>
      </c>
      <c r="D6489" t="s">
        <v>7370</v>
      </c>
      <c r="E6489" t="s">
        <v>9241</v>
      </c>
      <c r="F6489" t="s">
        <v>9242</v>
      </c>
      <c r="G6489">
        <v>0</v>
      </c>
      <c r="H6489" s="5">
        <v>0</v>
      </c>
      <c r="I6489">
        <v>1</v>
      </c>
      <c r="J6489">
        <v>0.209228</v>
      </c>
      <c r="K6489">
        <f t="shared" si="202"/>
        <v>0</v>
      </c>
      <c r="L6489" s="5">
        <f t="shared" si="203"/>
        <v>0</v>
      </c>
    </row>
    <row r="6490" spans="1:12" x14ac:dyDescent="0.25">
      <c r="A6490" t="s">
        <v>9244</v>
      </c>
      <c r="B6490">
        <v>5.9199079187195904E+17</v>
      </c>
      <c r="C6490" t="s">
        <v>3360</v>
      </c>
      <c r="D6490" t="s">
        <v>7370</v>
      </c>
      <c r="E6490" t="s">
        <v>9241</v>
      </c>
      <c r="F6490" t="s">
        <v>9242</v>
      </c>
      <c r="G6490">
        <v>0</v>
      </c>
      <c r="H6490" s="5">
        <v>0</v>
      </c>
      <c r="I6490">
        <v>1</v>
      </c>
      <c r="J6490">
        <v>0.209228</v>
      </c>
      <c r="K6490">
        <f t="shared" si="202"/>
        <v>0</v>
      </c>
      <c r="L6490" s="5">
        <f t="shared" si="203"/>
        <v>0</v>
      </c>
    </row>
    <row r="6491" spans="1:12" x14ac:dyDescent="0.25">
      <c r="A6491" t="s">
        <v>9245</v>
      </c>
      <c r="B6491">
        <v>5.9199079187195904E+17</v>
      </c>
      <c r="C6491" t="s">
        <v>3360</v>
      </c>
      <c r="D6491" t="s">
        <v>7370</v>
      </c>
      <c r="E6491" t="s">
        <v>9241</v>
      </c>
      <c r="F6491" t="s">
        <v>9242</v>
      </c>
      <c r="G6491">
        <v>0</v>
      </c>
      <c r="H6491" s="5">
        <v>0</v>
      </c>
      <c r="I6491">
        <v>1</v>
      </c>
      <c r="J6491">
        <v>0.209228</v>
      </c>
      <c r="K6491">
        <f t="shared" si="202"/>
        <v>0</v>
      </c>
      <c r="L6491" s="5">
        <f t="shared" si="203"/>
        <v>0</v>
      </c>
    </row>
    <row r="6492" spans="1:12" x14ac:dyDescent="0.25">
      <c r="A6492" t="s">
        <v>9246</v>
      </c>
      <c r="B6492">
        <v>5.9199079187195904E+17</v>
      </c>
      <c r="C6492" t="s">
        <v>3360</v>
      </c>
      <c r="D6492" t="s">
        <v>7370</v>
      </c>
      <c r="E6492" t="s">
        <v>9241</v>
      </c>
      <c r="F6492" t="s">
        <v>9242</v>
      </c>
      <c r="G6492">
        <v>0</v>
      </c>
      <c r="H6492" s="5">
        <v>0</v>
      </c>
      <c r="I6492">
        <v>1</v>
      </c>
      <c r="J6492">
        <v>0.209228</v>
      </c>
      <c r="K6492">
        <f t="shared" si="202"/>
        <v>0</v>
      </c>
      <c r="L6492" s="5">
        <f t="shared" si="203"/>
        <v>0</v>
      </c>
    </row>
    <row r="6493" spans="1:12" x14ac:dyDescent="0.25">
      <c r="A6493" t="s">
        <v>9247</v>
      </c>
      <c r="B6493">
        <v>5.9199079187195904E+17</v>
      </c>
      <c r="C6493" t="s">
        <v>3360</v>
      </c>
      <c r="D6493" t="s">
        <v>7370</v>
      </c>
      <c r="E6493" t="s">
        <v>9241</v>
      </c>
      <c r="F6493" t="s">
        <v>9242</v>
      </c>
      <c r="G6493">
        <v>0</v>
      </c>
      <c r="H6493" s="5">
        <v>0</v>
      </c>
      <c r="I6493">
        <v>1</v>
      </c>
      <c r="J6493">
        <v>0.209228</v>
      </c>
      <c r="K6493">
        <f t="shared" si="202"/>
        <v>0</v>
      </c>
      <c r="L6493" s="5">
        <f t="shared" si="203"/>
        <v>0</v>
      </c>
    </row>
    <row r="6494" spans="1:12" x14ac:dyDescent="0.25">
      <c r="A6494" t="s">
        <v>9248</v>
      </c>
      <c r="B6494">
        <v>5.9199079187195904E+17</v>
      </c>
      <c r="C6494" t="s">
        <v>3360</v>
      </c>
      <c r="D6494" t="s">
        <v>7370</v>
      </c>
      <c r="E6494" t="s">
        <v>9241</v>
      </c>
      <c r="F6494" t="s">
        <v>9242</v>
      </c>
      <c r="G6494">
        <v>0</v>
      </c>
      <c r="H6494" s="5">
        <v>0</v>
      </c>
      <c r="I6494">
        <v>1</v>
      </c>
      <c r="J6494">
        <v>0.209228</v>
      </c>
      <c r="K6494">
        <f t="shared" si="202"/>
        <v>0</v>
      </c>
      <c r="L6494" s="5">
        <f t="shared" si="203"/>
        <v>0</v>
      </c>
    </row>
    <row r="6495" spans="1:12" x14ac:dyDescent="0.25">
      <c r="A6495" t="s">
        <v>9249</v>
      </c>
      <c r="B6495">
        <v>5.9129595344283597E+17</v>
      </c>
      <c r="C6495" t="s">
        <v>9250</v>
      </c>
      <c r="D6495" t="s">
        <v>7370</v>
      </c>
      <c r="E6495" t="s">
        <v>9251</v>
      </c>
      <c r="F6495" t="s">
        <v>9252</v>
      </c>
      <c r="G6495">
        <v>0</v>
      </c>
      <c r="H6495" s="5">
        <v>0</v>
      </c>
      <c r="I6495">
        <v>1</v>
      </c>
      <c r="J6495">
        <v>0.77807300000000001</v>
      </c>
      <c r="K6495">
        <f t="shared" si="202"/>
        <v>0</v>
      </c>
      <c r="L6495" s="5">
        <f t="shared" si="203"/>
        <v>0</v>
      </c>
    </row>
    <row r="6496" spans="1:12" x14ac:dyDescent="0.25">
      <c r="A6496" t="s">
        <v>9253</v>
      </c>
      <c r="B6496">
        <v>5.9129595344283597E+17</v>
      </c>
      <c r="C6496" t="s">
        <v>9250</v>
      </c>
      <c r="D6496" t="s">
        <v>7370</v>
      </c>
      <c r="E6496" t="s">
        <v>9251</v>
      </c>
      <c r="F6496" t="s">
        <v>9252</v>
      </c>
      <c r="G6496">
        <v>0</v>
      </c>
      <c r="H6496" s="5">
        <v>0</v>
      </c>
      <c r="I6496">
        <v>1</v>
      </c>
      <c r="J6496">
        <v>0.77807300000000001</v>
      </c>
      <c r="K6496">
        <f t="shared" si="202"/>
        <v>0</v>
      </c>
      <c r="L6496" s="5">
        <f t="shared" si="203"/>
        <v>0</v>
      </c>
    </row>
    <row r="6497" spans="1:12" x14ac:dyDescent="0.25">
      <c r="A6497" t="s">
        <v>9254</v>
      </c>
      <c r="B6497">
        <v>5.9129595344283597E+17</v>
      </c>
      <c r="C6497" t="s">
        <v>9250</v>
      </c>
      <c r="D6497" t="s">
        <v>7370</v>
      </c>
      <c r="E6497" t="s">
        <v>9251</v>
      </c>
      <c r="F6497" t="s">
        <v>9252</v>
      </c>
      <c r="G6497">
        <v>0</v>
      </c>
      <c r="H6497" s="5">
        <v>0</v>
      </c>
      <c r="I6497">
        <v>1</v>
      </c>
      <c r="J6497">
        <v>0.77807300000000001</v>
      </c>
      <c r="K6497">
        <f t="shared" si="202"/>
        <v>0</v>
      </c>
      <c r="L6497" s="5">
        <f t="shared" si="203"/>
        <v>0</v>
      </c>
    </row>
    <row r="6498" spans="1:12" x14ac:dyDescent="0.25">
      <c r="A6498" t="s">
        <v>9255</v>
      </c>
      <c r="B6498">
        <v>5.9129595344283597E+17</v>
      </c>
      <c r="C6498" t="s">
        <v>9250</v>
      </c>
      <c r="D6498" t="s">
        <v>7370</v>
      </c>
      <c r="E6498" t="s">
        <v>9251</v>
      </c>
      <c r="F6498" t="s">
        <v>9252</v>
      </c>
      <c r="G6498">
        <v>0</v>
      </c>
      <c r="H6498" s="5">
        <v>0</v>
      </c>
      <c r="I6498">
        <v>1</v>
      </c>
      <c r="J6498">
        <v>0.77807300000000001</v>
      </c>
      <c r="K6498">
        <f t="shared" si="202"/>
        <v>0</v>
      </c>
      <c r="L6498" s="5">
        <f t="shared" si="203"/>
        <v>0</v>
      </c>
    </row>
    <row r="6499" spans="1:12" x14ac:dyDescent="0.25">
      <c r="A6499" t="s">
        <v>9256</v>
      </c>
      <c r="B6499">
        <v>5.9129595344283597E+17</v>
      </c>
      <c r="C6499" t="s">
        <v>9250</v>
      </c>
      <c r="D6499" t="s">
        <v>7370</v>
      </c>
      <c r="E6499" t="s">
        <v>9251</v>
      </c>
      <c r="F6499" t="s">
        <v>9252</v>
      </c>
      <c r="G6499">
        <v>0</v>
      </c>
      <c r="H6499" s="5">
        <v>0</v>
      </c>
      <c r="I6499">
        <v>1</v>
      </c>
      <c r="J6499">
        <v>0.77807300000000001</v>
      </c>
      <c r="K6499">
        <f t="shared" si="202"/>
        <v>0</v>
      </c>
      <c r="L6499" s="5">
        <f t="shared" si="203"/>
        <v>0</v>
      </c>
    </row>
    <row r="6500" spans="1:12" x14ac:dyDescent="0.25">
      <c r="A6500" t="s">
        <v>9257</v>
      </c>
      <c r="B6500">
        <v>5.9129595344283597E+17</v>
      </c>
      <c r="C6500" t="s">
        <v>9250</v>
      </c>
      <c r="D6500" t="s">
        <v>7370</v>
      </c>
      <c r="E6500" t="s">
        <v>9251</v>
      </c>
      <c r="F6500" t="s">
        <v>9252</v>
      </c>
      <c r="G6500">
        <v>0</v>
      </c>
      <c r="H6500" s="5">
        <v>0</v>
      </c>
      <c r="I6500">
        <v>1</v>
      </c>
      <c r="J6500">
        <v>0.77807300000000001</v>
      </c>
      <c r="K6500">
        <f t="shared" si="202"/>
        <v>0</v>
      </c>
      <c r="L6500" s="5">
        <f t="shared" si="203"/>
        <v>0</v>
      </c>
    </row>
    <row r="6501" spans="1:12" x14ac:dyDescent="0.25">
      <c r="A6501" t="s">
        <v>9258</v>
      </c>
      <c r="B6501">
        <v>5.9129595344283597E+17</v>
      </c>
      <c r="C6501" t="s">
        <v>9250</v>
      </c>
      <c r="D6501" t="s">
        <v>7370</v>
      </c>
      <c r="E6501" t="s">
        <v>9251</v>
      </c>
      <c r="F6501" t="s">
        <v>9252</v>
      </c>
      <c r="G6501">
        <v>0</v>
      </c>
      <c r="H6501" s="5">
        <v>0</v>
      </c>
      <c r="I6501">
        <v>1</v>
      </c>
      <c r="J6501">
        <v>0.77807300000000001</v>
      </c>
      <c r="K6501">
        <f t="shared" si="202"/>
        <v>0</v>
      </c>
      <c r="L6501" s="5">
        <f t="shared" si="203"/>
        <v>0</v>
      </c>
    </row>
    <row r="6502" spans="1:12" x14ac:dyDescent="0.25">
      <c r="A6502" t="s">
        <v>9259</v>
      </c>
      <c r="B6502">
        <v>5.9129595344283597E+17</v>
      </c>
      <c r="C6502" t="s">
        <v>9250</v>
      </c>
      <c r="D6502" t="s">
        <v>7370</v>
      </c>
      <c r="E6502" t="s">
        <v>9251</v>
      </c>
      <c r="F6502" t="s">
        <v>9252</v>
      </c>
      <c r="G6502">
        <v>0</v>
      </c>
      <c r="H6502" s="5">
        <v>0</v>
      </c>
      <c r="I6502">
        <v>1</v>
      </c>
      <c r="J6502">
        <v>0.77807300000000001</v>
      </c>
      <c r="K6502">
        <f t="shared" si="202"/>
        <v>0</v>
      </c>
      <c r="L6502" s="5">
        <f t="shared" si="203"/>
        <v>0</v>
      </c>
    </row>
    <row r="6503" spans="1:12" x14ac:dyDescent="0.25">
      <c r="A6503" t="s">
        <v>9260</v>
      </c>
      <c r="B6503">
        <v>5.8757653004752397E+17</v>
      </c>
      <c r="C6503" t="s">
        <v>9261</v>
      </c>
      <c r="D6503" t="s">
        <v>7370</v>
      </c>
      <c r="E6503" t="s">
        <v>9262</v>
      </c>
      <c r="F6503" t="s">
        <v>9263</v>
      </c>
      <c r="G6503">
        <v>0</v>
      </c>
      <c r="H6503" s="5">
        <v>0</v>
      </c>
      <c r="I6503">
        <v>1</v>
      </c>
      <c r="J6503">
        <v>0.67320500000000005</v>
      </c>
      <c r="K6503">
        <f t="shared" si="202"/>
        <v>0</v>
      </c>
      <c r="L6503" s="5">
        <f t="shared" si="203"/>
        <v>0</v>
      </c>
    </row>
    <row r="6504" spans="1:12" x14ac:dyDescent="0.25">
      <c r="A6504" t="s">
        <v>9264</v>
      </c>
      <c r="B6504">
        <v>5.8757653004752397E+17</v>
      </c>
      <c r="C6504" t="s">
        <v>9261</v>
      </c>
      <c r="D6504" t="s">
        <v>7370</v>
      </c>
      <c r="E6504" t="s">
        <v>9262</v>
      </c>
      <c r="F6504" t="s">
        <v>9263</v>
      </c>
      <c r="G6504">
        <v>0</v>
      </c>
      <c r="H6504" s="5">
        <v>0</v>
      </c>
      <c r="I6504">
        <v>1</v>
      </c>
      <c r="J6504">
        <v>0.67320500000000005</v>
      </c>
      <c r="K6504">
        <f t="shared" si="202"/>
        <v>0</v>
      </c>
      <c r="L6504" s="5">
        <f t="shared" si="203"/>
        <v>0</v>
      </c>
    </row>
    <row r="6505" spans="1:12" x14ac:dyDescent="0.25">
      <c r="A6505" t="s">
        <v>9265</v>
      </c>
      <c r="B6505">
        <v>5.8757653004752397E+17</v>
      </c>
      <c r="C6505" t="s">
        <v>9261</v>
      </c>
      <c r="D6505" t="s">
        <v>7370</v>
      </c>
      <c r="E6505" t="s">
        <v>9262</v>
      </c>
      <c r="F6505" t="s">
        <v>9263</v>
      </c>
      <c r="G6505">
        <v>0</v>
      </c>
      <c r="H6505" s="5">
        <v>0</v>
      </c>
      <c r="I6505">
        <v>1</v>
      </c>
      <c r="J6505">
        <v>0.67320500000000005</v>
      </c>
      <c r="K6505">
        <f t="shared" si="202"/>
        <v>0</v>
      </c>
      <c r="L6505" s="5">
        <f t="shared" si="203"/>
        <v>0</v>
      </c>
    </row>
    <row r="6506" spans="1:12" x14ac:dyDescent="0.25">
      <c r="A6506" t="s">
        <v>9266</v>
      </c>
      <c r="B6506">
        <v>5.8757653004752397E+17</v>
      </c>
      <c r="C6506" t="s">
        <v>9261</v>
      </c>
      <c r="D6506" t="s">
        <v>7370</v>
      </c>
      <c r="E6506" t="s">
        <v>9262</v>
      </c>
      <c r="F6506" t="s">
        <v>9263</v>
      </c>
      <c r="G6506">
        <v>0</v>
      </c>
      <c r="H6506" s="5">
        <v>0</v>
      </c>
      <c r="I6506">
        <v>1</v>
      </c>
      <c r="J6506">
        <v>0.67320500000000005</v>
      </c>
      <c r="K6506">
        <f t="shared" si="202"/>
        <v>0</v>
      </c>
      <c r="L6506" s="5">
        <f t="shared" si="203"/>
        <v>0</v>
      </c>
    </row>
    <row r="6507" spans="1:12" x14ac:dyDescent="0.25">
      <c r="A6507" t="s">
        <v>9267</v>
      </c>
      <c r="B6507">
        <v>5.8757653004752397E+17</v>
      </c>
      <c r="C6507" t="s">
        <v>9261</v>
      </c>
      <c r="D6507" t="s">
        <v>7370</v>
      </c>
      <c r="E6507" t="s">
        <v>9262</v>
      </c>
      <c r="F6507" t="s">
        <v>9263</v>
      </c>
      <c r="G6507" s="1">
        <v>-111.78919999999999</v>
      </c>
      <c r="H6507" s="4">
        <v>33.35</v>
      </c>
      <c r="I6507">
        <v>1</v>
      </c>
      <c r="J6507">
        <v>0.67320500000000005</v>
      </c>
      <c r="K6507">
        <f t="shared" si="202"/>
        <v>-111.789</v>
      </c>
      <c r="L6507" s="5">
        <f t="shared" si="203"/>
        <v>33.35</v>
      </c>
    </row>
    <row r="6508" spans="1:12" x14ac:dyDescent="0.25">
      <c r="A6508" t="s">
        <v>9268</v>
      </c>
      <c r="B6508">
        <v>5.8757653004752397E+17</v>
      </c>
      <c r="C6508" t="s">
        <v>9261</v>
      </c>
      <c r="D6508" t="s">
        <v>7370</v>
      </c>
      <c r="E6508" t="s">
        <v>9262</v>
      </c>
      <c r="F6508" t="s">
        <v>9263</v>
      </c>
      <c r="G6508" s="1">
        <v>-111.78919999999999</v>
      </c>
      <c r="H6508" s="4">
        <v>33.35</v>
      </c>
      <c r="I6508">
        <v>1</v>
      </c>
      <c r="J6508">
        <v>0.67320500000000005</v>
      </c>
      <c r="K6508">
        <f t="shared" si="202"/>
        <v>-111.789</v>
      </c>
      <c r="L6508" s="5">
        <f t="shared" si="203"/>
        <v>33.35</v>
      </c>
    </row>
    <row r="6509" spans="1:12" x14ac:dyDescent="0.25">
      <c r="A6509" t="s">
        <v>9269</v>
      </c>
      <c r="B6509">
        <v>5.8757653004752397E+17</v>
      </c>
      <c r="C6509" t="s">
        <v>9261</v>
      </c>
      <c r="D6509" t="s">
        <v>7370</v>
      </c>
      <c r="E6509" t="s">
        <v>9262</v>
      </c>
      <c r="F6509" t="s">
        <v>9263</v>
      </c>
      <c r="G6509" s="1">
        <v>-111.78919999999999</v>
      </c>
      <c r="H6509" s="4">
        <v>33.35</v>
      </c>
      <c r="I6509">
        <v>1</v>
      </c>
      <c r="J6509">
        <v>0.67320500000000005</v>
      </c>
      <c r="K6509">
        <f t="shared" si="202"/>
        <v>-111.789</v>
      </c>
      <c r="L6509" s="5">
        <f t="shared" si="203"/>
        <v>33.35</v>
      </c>
    </row>
    <row r="6510" spans="1:12" x14ac:dyDescent="0.25">
      <c r="A6510" t="s">
        <v>9270</v>
      </c>
      <c r="B6510">
        <v>5.8757653004752397E+17</v>
      </c>
      <c r="C6510" t="s">
        <v>9261</v>
      </c>
      <c r="D6510" t="s">
        <v>7370</v>
      </c>
      <c r="E6510" t="s">
        <v>9262</v>
      </c>
      <c r="F6510" t="s">
        <v>9263</v>
      </c>
      <c r="G6510" s="1">
        <v>-111.78919999999999</v>
      </c>
      <c r="H6510" s="4">
        <v>33.35</v>
      </c>
      <c r="I6510">
        <v>1</v>
      </c>
      <c r="J6510">
        <v>0.67320500000000005</v>
      </c>
      <c r="K6510">
        <f t="shared" si="202"/>
        <v>-111.789</v>
      </c>
      <c r="L6510" s="5">
        <f t="shared" si="203"/>
        <v>33.35</v>
      </c>
    </row>
    <row r="6511" spans="1:12" x14ac:dyDescent="0.25">
      <c r="A6511" t="s">
        <v>9271</v>
      </c>
      <c r="B6511">
        <v>5.8757653004752397E+17</v>
      </c>
      <c r="C6511" t="s">
        <v>9261</v>
      </c>
      <c r="D6511" t="s">
        <v>7370</v>
      </c>
      <c r="E6511" t="s">
        <v>9262</v>
      </c>
      <c r="F6511" t="s">
        <v>9263</v>
      </c>
      <c r="G6511" s="1">
        <v>-111.78919999999999</v>
      </c>
      <c r="H6511" s="4">
        <v>33.35</v>
      </c>
      <c r="I6511">
        <v>1</v>
      </c>
      <c r="J6511">
        <v>0.67320500000000005</v>
      </c>
      <c r="K6511">
        <f t="shared" si="202"/>
        <v>-111.789</v>
      </c>
      <c r="L6511" s="5">
        <f t="shared" si="203"/>
        <v>33.35</v>
      </c>
    </row>
    <row r="6512" spans="1:12" x14ac:dyDescent="0.25">
      <c r="A6512" t="s">
        <v>9272</v>
      </c>
      <c r="B6512">
        <v>5.8757653004752397E+17</v>
      </c>
      <c r="C6512" t="s">
        <v>9261</v>
      </c>
      <c r="D6512" t="s">
        <v>7370</v>
      </c>
      <c r="E6512" t="s">
        <v>9262</v>
      </c>
      <c r="F6512" t="s">
        <v>9263</v>
      </c>
      <c r="G6512" s="1">
        <v>-111.78919999999999</v>
      </c>
      <c r="H6512" s="4">
        <v>33.35</v>
      </c>
      <c r="I6512">
        <v>1</v>
      </c>
      <c r="J6512">
        <v>0.67320500000000005</v>
      </c>
      <c r="K6512">
        <f t="shared" si="202"/>
        <v>-111.789</v>
      </c>
      <c r="L6512" s="5">
        <f t="shared" si="203"/>
        <v>33.35</v>
      </c>
    </row>
    <row r="6513" spans="1:12" x14ac:dyDescent="0.25">
      <c r="A6513" t="s">
        <v>9273</v>
      </c>
      <c r="B6513">
        <v>5.8765173273541798E+17</v>
      </c>
      <c r="C6513" t="s">
        <v>9261</v>
      </c>
      <c r="D6513" t="s">
        <v>7370</v>
      </c>
      <c r="E6513" t="s">
        <v>9274</v>
      </c>
      <c r="F6513" t="s">
        <v>9275</v>
      </c>
      <c r="G6513" s="1">
        <v>-111.78919999999999</v>
      </c>
      <c r="H6513" s="4">
        <v>33.35</v>
      </c>
      <c r="I6513">
        <v>1</v>
      </c>
      <c r="J6513">
        <v>0.67320500000000005</v>
      </c>
      <c r="K6513">
        <f t="shared" si="202"/>
        <v>-111.789</v>
      </c>
      <c r="L6513" s="5">
        <f t="shared" si="203"/>
        <v>33.35</v>
      </c>
    </row>
    <row r="6514" spans="1:12" x14ac:dyDescent="0.25">
      <c r="A6514" t="s">
        <v>9276</v>
      </c>
      <c r="B6514">
        <v>5.8765173273541798E+17</v>
      </c>
      <c r="C6514" t="s">
        <v>9261</v>
      </c>
      <c r="D6514" t="s">
        <v>7370</v>
      </c>
      <c r="E6514" t="s">
        <v>9274</v>
      </c>
      <c r="F6514" t="s">
        <v>9275</v>
      </c>
      <c r="G6514" s="1">
        <v>-111.78919999999999</v>
      </c>
      <c r="H6514" s="4">
        <v>33.35</v>
      </c>
      <c r="I6514">
        <v>1</v>
      </c>
      <c r="J6514">
        <v>0.67320500000000005</v>
      </c>
      <c r="K6514">
        <f t="shared" si="202"/>
        <v>-111.789</v>
      </c>
      <c r="L6514" s="5">
        <f t="shared" si="203"/>
        <v>33.35</v>
      </c>
    </row>
    <row r="6515" spans="1:12" x14ac:dyDescent="0.25">
      <c r="A6515" t="s">
        <v>9277</v>
      </c>
      <c r="B6515">
        <v>5.8765173273541798E+17</v>
      </c>
      <c r="C6515" t="s">
        <v>9261</v>
      </c>
      <c r="D6515" t="s">
        <v>7370</v>
      </c>
      <c r="E6515" t="s">
        <v>9274</v>
      </c>
      <c r="F6515" t="s">
        <v>9275</v>
      </c>
      <c r="G6515" s="1">
        <v>-111.78919999999999</v>
      </c>
      <c r="H6515" s="4">
        <v>33.35</v>
      </c>
      <c r="I6515">
        <v>1</v>
      </c>
      <c r="J6515">
        <v>0.67320500000000005</v>
      </c>
      <c r="K6515">
        <f t="shared" si="202"/>
        <v>-111.789</v>
      </c>
      <c r="L6515" s="5">
        <f t="shared" si="203"/>
        <v>33.35</v>
      </c>
    </row>
    <row r="6516" spans="1:12" x14ac:dyDescent="0.25">
      <c r="A6516" t="s">
        <v>9278</v>
      </c>
      <c r="B6516">
        <v>5.8765173273541798E+17</v>
      </c>
      <c r="C6516" t="s">
        <v>9261</v>
      </c>
      <c r="D6516" t="s">
        <v>7370</v>
      </c>
      <c r="E6516" t="s">
        <v>9274</v>
      </c>
      <c r="F6516" t="s">
        <v>9275</v>
      </c>
      <c r="G6516" s="1">
        <v>-111.78919999999999</v>
      </c>
      <c r="H6516" s="4">
        <v>33.35</v>
      </c>
      <c r="I6516">
        <v>1</v>
      </c>
      <c r="J6516">
        <v>0.67320500000000005</v>
      </c>
      <c r="K6516">
        <f t="shared" si="202"/>
        <v>-111.789</v>
      </c>
      <c r="L6516" s="5">
        <f t="shared" si="203"/>
        <v>33.35</v>
      </c>
    </row>
    <row r="6517" spans="1:12" x14ac:dyDescent="0.25">
      <c r="A6517" t="s">
        <v>9279</v>
      </c>
      <c r="B6517">
        <v>5.8765173273541798E+17</v>
      </c>
      <c r="C6517" t="s">
        <v>9261</v>
      </c>
      <c r="D6517" t="s">
        <v>7370</v>
      </c>
      <c r="E6517" t="s">
        <v>9274</v>
      </c>
      <c r="F6517" t="s">
        <v>9275</v>
      </c>
      <c r="G6517" s="1">
        <v>-111.78919999999999</v>
      </c>
      <c r="H6517" s="4">
        <v>33.35</v>
      </c>
      <c r="I6517">
        <v>1</v>
      </c>
      <c r="J6517">
        <v>0.67320500000000005</v>
      </c>
      <c r="K6517">
        <f t="shared" si="202"/>
        <v>-111.789</v>
      </c>
      <c r="L6517" s="5">
        <f t="shared" si="203"/>
        <v>33.35</v>
      </c>
    </row>
    <row r="6518" spans="1:12" x14ac:dyDescent="0.25">
      <c r="A6518" t="s">
        <v>9280</v>
      </c>
      <c r="B6518">
        <v>5.8765173273541798E+17</v>
      </c>
      <c r="C6518" t="s">
        <v>9261</v>
      </c>
      <c r="D6518" t="s">
        <v>7370</v>
      </c>
      <c r="E6518" t="s">
        <v>9274</v>
      </c>
      <c r="F6518" t="s">
        <v>9275</v>
      </c>
      <c r="G6518" s="1">
        <v>-111.78919999999999</v>
      </c>
      <c r="H6518" s="4">
        <v>33.35</v>
      </c>
      <c r="I6518">
        <v>1</v>
      </c>
      <c r="J6518">
        <v>0.67320500000000005</v>
      </c>
      <c r="K6518">
        <f t="shared" si="202"/>
        <v>-111.789</v>
      </c>
      <c r="L6518" s="5">
        <f t="shared" si="203"/>
        <v>33.35</v>
      </c>
    </row>
    <row r="6519" spans="1:12" x14ac:dyDescent="0.25">
      <c r="A6519" t="s">
        <v>9281</v>
      </c>
      <c r="B6519">
        <v>5.8765173273541798E+17</v>
      </c>
      <c r="C6519" t="s">
        <v>9261</v>
      </c>
      <c r="D6519" t="s">
        <v>7370</v>
      </c>
      <c r="E6519" t="s">
        <v>9274</v>
      </c>
      <c r="F6519" t="s">
        <v>9275</v>
      </c>
      <c r="G6519" s="1">
        <v>-111.78919999999999</v>
      </c>
      <c r="H6519" s="4">
        <v>33.35</v>
      </c>
      <c r="I6519">
        <v>1</v>
      </c>
      <c r="J6519">
        <v>0.67320500000000005</v>
      </c>
      <c r="K6519">
        <f t="shared" si="202"/>
        <v>-111.789</v>
      </c>
      <c r="L6519" s="5">
        <f t="shared" si="203"/>
        <v>33.35</v>
      </c>
    </row>
    <row r="6520" spans="1:12" x14ac:dyDescent="0.25">
      <c r="A6520" t="s">
        <v>9282</v>
      </c>
      <c r="B6520">
        <v>5.8765173273541798E+17</v>
      </c>
      <c r="C6520" t="s">
        <v>9261</v>
      </c>
      <c r="D6520" t="s">
        <v>7370</v>
      </c>
      <c r="E6520" t="s">
        <v>9274</v>
      </c>
      <c r="F6520" t="s">
        <v>9275</v>
      </c>
      <c r="G6520" s="1">
        <v>-111.78919999999999</v>
      </c>
      <c r="H6520" s="4">
        <v>33.35</v>
      </c>
      <c r="I6520">
        <v>1</v>
      </c>
      <c r="J6520">
        <v>0.67320500000000005</v>
      </c>
      <c r="K6520">
        <f t="shared" si="202"/>
        <v>-111.789</v>
      </c>
      <c r="L6520" s="5">
        <f t="shared" si="203"/>
        <v>33.35</v>
      </c>
    </row>
    <row r="6521" spans="1:12" x14ac:dyDescent="0.25">
      <c r="A6521" t="s">
        <v>9283</v>
      </c>
      <c r="B6521">
        <v>5.8765173273541798E+17</v>
      </c>
      <c r="C6521" t="s">
        <v>9261</v>
      </c>
      <c r="D6521" t="s">
        <v>7370</v>
      </c>
      <c r="E6521" t="s">
        <v>9274</v>
      </c>
      <c r="F6521" t="s">
        <v>9275</v>
      </c>
      <c r="G6521" s="1">
        <v>-111.78919999999999</v>
      </c>
      <c r="H6521" s="4">
        <v>33.35</v>
      </c>
      <c r="I6521">
        <v>1</v>
      </c>
      <c r="J6521">
        <v>0.67320500000000005</v>
      </c>
      <c r="K6521">
        <f t="shared" si="202"/>
        <v>-111.789</v>
      </c>
      <c r="L6521" s="5">
        <f t="shared" si="203"/>
        <v>33.35</v>
      </c>
    </row>
    <row r="6522" spans="1:12" x14ac:dyDescent="0.25">
      <c r="A6522" t="s">
        <v>9284</v>
      </c>
      <c r="B6522">
        <v>5.8765173273541798E+17</v>
      </c>
      <c r="C6522" t="s">
        <v>9261</v>
      </c>
      <c r="D6522" t="s">
        <v>7370</v>
      </c>
      <c r="E6522" t="s">
        <v>9274</v>
      </c>
      <c r="F6522" t="s">
        <v>9275</v>
      </c>
      <c r="G6522" s="1">
        <v>-111.78919999999999</v>
      </c>
      <c r="H6522" s="4">
        <v>33.35</v>
      </c>
      <c r="I6522">
        <v>1</v>
      </c>
      <c r="J6522">
        <v>0.67320500000000005</v>
      </c>
      <c r="K6522">
        <f t="shared" si="202"/>
        <v>-111.789</v>
      </c>
      <c r="L6522" s="5">
        <f t="shared" si="203"/>
        <v>33.35</v>
      </c>
    </row>
    <row r="6523" spans="1:12" x14ac:dyDescent="0.25">
      <c r="A6523" t="s">
        <v>9285</v>
      </c>
      <c r="B6523">
        <v>5.8765173273541798E+17</v>
      </c>
      <c r="C6523" t="s">
        <v>9261</v>
      </c>
      <c r="D6523" t="s">
        <v>7370</v>
      </c>
      <c r="E6523" t="s">
        <v>9274</v>
      </c>
      <c r="F6523" t="s">
        <v>9275</v>
      </c>
      <c r="G6523" s="1">
        <v>-111.78919999999999</v>
      </c>
      <c r="H6523" s="4">
        <v>33.35</v>
      </c>
      <c r="I6523">
        <v>1</v>
      </c>
      <c r="J6523">
        <v>0.67320500000000005</v>
      </c>
      <c r="K6523">
        <f t="shared" si="202"/>
        <v>-111.789</v>
      </c>
      <c r="L6523" s="5">
        <f t="shared" si="203"/>
        <v>33.35</v>
      </c>
    </row>
    <row r="6524" spans="1:12" x14ac:dyDescent="0.25">
      <c r="A6524" t="s">
        <v>9286</v>
      </c>
      <c r="B6524">
        <v>5.8768195213373798E+17</v>
      </c>
      <c r="C6524" t="s">
        <v>9261</v>
      </c>
      <c r="D6524" t="s">
        <v>7370</v>
      </c>
      <c r="E6524" t="s">
        <v>9287</v>
      </c>
      <c r="F6524" t="s">
        <v>9288</v>
      </c>
      <c r="G6524" s="1">
        <v>-111.78919999999999</v>
      </c>
      <c r="H6524" s="4">
        <v>33.35</v>
      </c>
      <c r="I6524">
        <v>1</v>
      </c>
      <c r="J6524">
        <v>0.67320500000000005</v>
      </c>
      <c r="K6524">
        <f t="shared" si="202"/>
        <v>-111.789</v>
      </c>
      <c r="L6524" s="5">
        <f t="shared" si="203"/>
        <v>33.35</v>
      </c>
    </row>
    <row r="6525" spans="1:12" x14ac:dyDescent="0.25">
      <c r="A6525" t="s">
        <v>9289</v>
      </c>
      <c r="B6525">
        <v>5.8768195213373798E+17</v>
      </c>
      <c r="C6525" t="s">
        <v>9261</v>
      </c>
      <c r="D6525" t="s">
        <v>7370</v>
      </c>
      <c r="E6525" t="s">
        <v>9287</v>
      </c>
      <c r="F6525" t="s">
        <v>9288</v>
      </c>
      <c r="G6525" s="1">
        <v>-111.78919999999999</v>
      </c>
      <c r="H6525" s="4">
        <v>33.35</v>
      </c>
      <c r="I6525">
        <v>1</v>
      </c>
      <c r="J6525">
        <v>0.67320500000000005</v>
      </c>
      <c r="K6525">
        <f t="shared" si="202"/>
        <v>-111.789</v>
      </c>
      <c r="L6525" s="5">
        <f t="shared" si="203"/>
        <v>33.35</v>
      </c>
    </row>
    <row r="6526" spans="1:12" x14ac:dyDescent="0.25">
      <c r="A6526" t="s">
        <v>9290</v>
      </c>
      <c r="B6526">
        <v>5.8768195213373798E+17</v>
      </c>
      <c r="C6526" t="s">
        <v>9261</v>
      </c>
      <c r="D6526" t="s">
        <v>7370</v>
      </c>
      <c r="E6526" t="s">
        <v>9287</v>
      </c>
      <c r="F6526" t="s">
        <v>9288</v>
      </c>
      <c r="G6526" s="1">
        <v>-111.78919999999999</v>
      </c>
      <c r="H6526" s="4">
        <v>33.35</v>
      </c>
      <c r="I6526">
        <v>1</v>
      </c>
      <c r="J6526">
        <v>0.67320500000000005</v>
      </c>
      <c r="K6526">
        <f t="shared" si="202"/>
        <v>-111.789</v>
      </c>
      <c r="L6526" s="5">
        <f t="shared" si="203"/>
        <v>33.35</v>
      </c>
    </row>
    <row r="6527" spans="1:12" x14ac:dyDescent="0.25">
      <c r="A6527" t="s">
        <v>9291</v>
      </c>
      <c r="B6527">
        <v>5.8768195213373798E+17</v>
      </c>
      <c r="C6527" t="s">
        <v>9261</v>
      </c>
      <c r="D6527" t="s">
        <v>7370</v>
      </c>
      <c r="E6527" t="s">
        <v>9287</v>
      </c>
      <c r="F6527" t="s">
        <v>9288</v>
      </c>
      <c r="G6527" s="1">
        <v>-111.78919999999999</v>
      </c>
      <c r="H6527" s="4">
        <v>33.35</v>
      </c>
      <c r="I6527">
        <v>1</v>
      </c>
      <c r="J6527">
        <v>0.67320500000000005</v>
      </c>
      <c r="K6527">
        <f t="shared" si="202"/>
        <v>-111.789</v>
      </c>
      <c r="L6527" s="5">
        <f t="shared" si="203"/>
        <v>33.35</v>
      </c>
    </row>
    <row r="6528" spans="1:12" x14ac:dyDescent="0.25">
      <c r="A6528" t="s">
        <v>9292</v>
      </c>
      <c r="B6528">
        <v>5.8768195213373798E+17</v>
      </c>
      <c r="C6528" t="s">
        <v>9261</v>
      </c>
      <c r="D6528" t="s">
        <v>7370</v>
      </c>
      <c r="E6528" t="s">
        <v>9287</v>
      </c>
      <c r="F6528" t="s">
        <v>9288</v>
      </c>
      <c r="G6528" s="1">
        <v>-111.78919999999999</v>
      </c>
      <c r="H6528" s="4">
        <v>33.35</v>
      </c>
      <c r="I6528">
        <v>1</v>
      </c>
      <c r="J6528">
        <v>0.67320500000000005</v>
      </c>
      <c r="K6528">
        <f t="shared" si="202"/>
        <v>-111.789</v>
      </c>
      <c r="L6528" s="5">
        <f t="shared" si="203"/>
        <v>33.35</v>
      </c>
    </row>
    <row r="6529" spans="1:12" x14ac:dyDescent="0.25">
      <c r="A6529" t="s">
        <v>9293</v>
      </c>
      <c r="B6529">
        <v>5.8768195213373798E+17</v>
      </c>
      <c r="C6529" t="s">
        <v>9261</v>
      </c>
      <c r="D6529" t="s">
        <v>7370</v>
      </c>
      <c r="E6529" t="s">
        <v>9287</v>
      </c>
      <c r="F6529" t="s">
        <v>9288</v>
      </c>
      <c r="G6529" s="1">
        <v>-111.78919999999999</v>
      </c>
      <c r="H6529" s="4">
        <v>33.35</v>
      </c>
      <c r="I6529">
        <v>1</v>
      </c>
      <c r="J6529">
        <v>0.67320500000000005</v>
      </c>
      <c r="K6529">
        <f t="shared" si="202"/>
        <v>-111.789</v>
      </c>
      <c r="L6529" s="5">
        <f t="shared" si="203"/>
        <v>33.35</v>
      </c>
    </row>
    <row r="6530" spans="1:12" x14ac:dyDescent="0.25">
      <c r="A6530" t="s">
        <v>9294</v>
      </c>
      <c r="B6530">
        <v>5.8768195213373798E+17</v>
      </c>
      <c r="C6530" t="s">
        <v>9261</v>
      </c>
      <c r="D6530" t="s">
        <v>7370</v>
      </c>
      <c r="E6530" t="s">
        <v>9287</v>
      </c>
      <c r="F6530" t="s">
        <v>9288</v>
      </c>
      <c r="G6530" s="1">
        <v>-111.78919999999999</v>
      </c>
      <c r="H6530" s="4">
        <v>33.35</v>
      </c>
      <c r="I6530">
        <v>1</v>
      </c>
      <c r="J6530">
        <v>0.67320500000000005</v>
      </c>
      <c r="K6530">
        <f t="shared" si="202"/>
        <v>-111.789</v>
      </c>
      <c r="L6530" s="5">
        <f t="shared" si="203"/>
        <v>33.35</v>
      </c>
    </row>
    <row r="6531" spans="1:12" x14ac:dyDescent="0.25">
      <c r="A6531" t="s">
        <v>9295</v>
      </c>
      <c r="B6531">
        <v>5.8768195213373798E+17</v>
      </c>
      <c r="C6531" t="s">
        <v>9261</v>
      </c>
      <c r="D6531" t="s">
        <v>7370</v>
      </c>
      <c r="E6531" t="s">
        <v>9287</v>
      </c>
      <c r="F6531" t="s">
        <v>9288</v>
      </c>
      <c r="G6531" s="1">
        <v>-111.78919999999999</v>
      </c>
      <c r="H6531" s="4">
        <v>33.35</v>
      </c>
      <c r="I6531">
        <v>1</v>
      </c>
      <c r="J6531">
        <v>0.67320500000000005</v>
      </c>
      <c r="K6531">
        <f t="shared" ref="K6531:K6594" si="204">ROUND(G6531,3)</f>
        <v>-111.789</v>
      </c>
      <c r="L6531" s="5">
        <f t="shared" ref="L6531:L6594" si="205">ROUND(H6531,3)</f>
        <v>33.35</v>
      </c>
    </row>
    <row r="6532" spans="1:12" x14ac:dyDescent="0.25">
      <c r="A6532" t="s">
        <v>9296</v>
      </c>
      <c r="B6532">
        <v>5.8768195213373798E+17</v>
      </c>
      <c r="C6532" t="s">
        <v>9261</v>
      </c>
      <c r="D6532" t="s">
        <v>7370</v>
      </c>
      <c r="E6532" t="s">
        <v>9287</v>
      </c>
      <c r="F6532" t="s">
        <v>9288</v>
      </c>
      <c r="G6532" s="1">
        <v>-111.78919999999999</v>
      </c>
      <c r="H6532" s="4">
        <v>33.35</v>
      </c>
      <c r="I6532">
        <v>1</v>
      </c>
      <c r="J6532">
        <v>0.67320500000000005</v>
      </c>
      <c r="K6532">
        <f t="shared" si="204"/>
        <v>-111.789</v>
      </c>
      <c r="L6532" s="5">
        <f t="shared" si="205"/>
        <v>33.35</v>
      </c>
    </row>
    <row r="6533" spans="1:12" x14ac:dyDescent="0.25">
      <c r="A6533" t="s">
        <v>9297</v>
      </c>
      <c r="B6533">
        <v>5.8768195213373798E+17</v>
      </c>
      <c r="C6533" t="s">
        <v>9261</v>
      </c>
      <c r="D6533" t="s">
        <v>7370</v>
      </c>
      <c r="E6533" t="s">
        <v>9287</v>
      </c>
      <c r="F6533" t="s">
        <v>9288</v>
      </c>
      <c r="G6533" s="1">
        <v>-111.78919999999999</v>
      </c>
      <c r="H6533" s="4">
        <v>33.35</v>
      </c>
      <c r="I6533">
        <v>1</v>
      </c>
      <c r="J6533">
        <v>0.67320500000000005</v>
      </c>
      <c r="K6533">
        <f t="shared" si="204"/>
        <v>-111.789</v>
      </c>
      <c r="L6533" s="5">
        <f t="shared" si="205"/>
        <v>33.35</v>
      </c>
    </row>
    <row r="6534" spans="1:12" x14ac:dyDescent="0.25">
      <c r="A6534" t="s">
        <v>9298</v>
      </c>
      <c r="B6534">
        <v>5.8768195213373798E+17</v>
      </c>
      <c r="C6534" t="s">
        <v>9261</v>
      </c>
      <c r="D6534" t="s">
        <v>7370</v>
      </c>
      <c r="E6534" t="s">
        <v>9287</v>
      </c>
      <c r="F6534" t="s">
        <v>9288</v>
      </c>
      <c r="G6534" s="1">
        <v>-111.78919999999999</v>
      </c>
      <c r="H6534" s="4">
        <v>33.35</v>
      </c>
      <c r="I6534">
        <v>1</v>
      </c>
      <c r="J6534">
        <v>0.67320500000000005</v>
      </c>
      <c r="K6534">
        <f t="shared" si="204"/>
        <v>-111.789</v>
      </c>
      <c r="L6534" s="5">
        <f t="shared" si="205"/>
        <v>33.35</v>
      </c>
    </row>
    <row r="6535" spans="1:12" x14ac:dyDescent="0.25">
      <c r="A6535" t="s">
        <v>9299</v>
      </c>
      <c r="B6535">
        <v>5.9029412260858995E+17</v>
      </c>
      <c r="C6535" t="s">
        <v>9261</v>
      </c>
      <c r="D6535" t="s">
        <v>7370</v>
      </c>
      <c r="E6535" t="s">
        <v>9300</v>
      </c>
      <c r="F6535" t="s">
        <v>9301</v>
      </c>
      <c r="G6535" s="1">
        <v>-111.78919999999999</v>
      </c>
      <c r="H6535" s="4">
        <v>33.35</v>
      </c>
      <c r="I6535">
        <v>1</v>
      </c>
      <c r="J6535">
        <v>0.67320500000000005</v>
      </c>
      <c r="K6535">
        <f t="shared" si="204"/>
        <v>-111.789</v>
      </c>
      <c r="L6535" s="5">
        <f t="shared" si="205"/>
        <v>33.35</v>
      </c>
    </row>
    <row r="6536" spans="1:12" x14ac:dyDescent="0.25">
      <c r="A6536" t="s">
        <v>9302</v>
      </c>
      <c r="B6536">
        <v>5.9029412260858995E+17</v>
      </c>
      <c r="C6536" t="s">
        <v>9261</v>
      </c>
      <c r="D6536" t="s">
        <v>7370</v>
      </c>
      <c r="E6536" t="s">
        <v>9300</v>
      </c>
      <c r="F6536" t="s">
        <v>9301</v>
      </c>
      <c r="G6536" s="1">
        <v>-111.78919999999999</v>
      </c>
      <c r="H6536" s="4">
        <v>33.35</v>
      </c>
      <c r="I6536">
        <v>1</v>
      </c>
      <c r="J6536">
        <v>0.67320500000000005</v>
      </c>
      <c r="K6536">
        <f t="shared" si="204"/>
        <v>-111.789</v>
      </c>
      <c r="L6536" s="5">
        <f t="shared" si="205"/>
        <v>33.35</v>
      </c>
    </row>
    <row r="6537" spans="1:12" x14ac:dyDescent="0.25">
      <c r="A6537" t="s">
        <v>9303</v>
      </c>
      <c r="B6537">
        <v>5.9029412260858995E+17</v>
      </c>
      <c r="C6537" t="s">
        <v>9261</v>
      </c>
      <c r="D6537" t="s">
        <v>7370</v>
      </c>
      <c r="E6537" t="s">
        <v>9300</v>
      </c>
      <c r="F6537" t="s">
        <v>9301</v>
      </c>
      <c r="G6537" s="1">
        <v>-111.78919999999999</v>
      </c>
      <c r="H6537" s="4">
        <v>33.35</v>
      </c>
      <c r="I6537">
        <v>1</v>
      </c>
      <c r="J6537">
        <v>0.67320500000000005</v>
      </c>
      <c r="K6537">
        <f t="shared" si="204"/>
        <v>-111.789</v>
      </c>
      <c r="L6537" s="5">
        <f t="shared" si="205"/>
        <v>33.35</v>
      </c>
    </row>
    <row r="6538" spans="1:12" x14ac:dyDescent="0.25">
      <c r="A6538" t="s">
        <v>9304</v>
      </c>
      <c r="B6538">
        <v>5.9029412260858995E+17</v>
      </c>
      <c r="C6538" t="s">
        <v>9261</v>
      </c>
      <c r="D6538" t="s">
        <v>7370</v>
      </c>
      <c r="E6538" t="s">
        <v>9300</v>
      </c>
      <c r="F6538" t="s">
        <v>9301</v>
      </c>
      <c r="G6538" s="1">
        <v>-111.78919999999999</v>
      </c>
      <c r="H6538" s="4">
        <v>33.35</v>
      </c>
      <c r="I6538">
        <v>1</v>
      </c>
      <c r="J6538">
        <v>0.67320500000000005</v>
      </c>
      <c r="K6538">
        <f t="shared" si="204"/>
        <v>-111.789</v>
      </c>
      <c r="L6538" s="5">
        <f t="shared" si="205"/>
        <v>33.35</v>
      </c>
    </row>
    <row r="6539" spans="1:12" x14ac:dyDescent="0.25">
      <c r="A6539" t="s">
        <v>9305</v>
      </c>
      <c r="B6539">
        <v>5.9029412260858995E+17</v>
      </c>
      <c r="C6539" t="s">
        <v>9261</v>
      </c>
      <c r="D6539" t="s">
        <v>7370</v>
      </c>
      <c r="E6539" t="s">
        <v>9300</v>
      </c>
      <c r="F6539" t="s">
        <v>9301</v>
      </c>
      <c r="G6539" s="1">
        <v>-111.78919999999999</v>
      </c>
      <c r="H6539" s="4">
        <v>33.35</v>
      </c>
      <c r="I6539">
        <v>1</v>
      </c>
      <c r="J6539">
        <v>0.67320500000000005</v>
      </c>
      <c r="K6539">
        <f t="shared" si="204"/>
        <v>-111.789</v>
      </c>
      <c r="L6539" s="5">
        <f t="shared" si="205"/>
        <v>33.35</v>
      </c>
    </row>
    <row r="6540" spans="1:12" x14ac:dyDescent="0.25">
      <c r="A6540" t="s">
        <v>9306</v>
      </c>
      <c r="B6540">
        <v>5.9029412260858995E+17</v>
      </c>
      <c r="C6540" t="s">
        <v>9261</v>
      </c>
      <c r="D6540" t="s">
        <v>7370</v>
      </c>
      <c r="E6540" t="s">
        <v>9300</v>
      </c>
      <c r="F6540" t="s">
        <v>9301</v>
      </c>
      <c r="G6540" s="1">
        <v>-111.78919999999999</v>
      </c>
      <c r="H6540" s="4">
        <v>33.35</v>
      </c>
      <c r="I6540">
        <v>1</v>
      </c>
      <c r="J6540">
        <v>0.67320500000000005</v>
      </c>
      <c r="K6540">
        <f t="shared" si="204"/>
        <v>-111.789</v>
      </c>
      <c r="L6540" s="5">
        <f t="shared" si="205"/>
        <v>33.35</v>
      </c>
    </row>
    <row r="6541" spans="1:12" x14ac:dyDescent="0.25">
      <c r="A6541" t="s">
        <v>9307</v>
      </c>
      <c r="B6541">
        <v>5.9029412260858995E+17</v>
      </c>
      <c r="C6541" t="s">
        <v>9261</v>
      </c>
      <c r="D6541" t="s">
        <v>7370</v>
      </c>
      <c r="E6541" t="s">
        <v>9300</v>
      </c>
      <c r="F6541" t="s">
        <v>9301</v>
      </c>
      <c r="G6541" s="1">
        <v>-111.78919999999999</v>
      </c>
      <c r="H6541" s="4">
        <v>33.35</v>
      </c>
      <c r="I6541">
        <v>1</v>
      </c>
      <c r="J6541">
        <v>0.67320500000000005</v>
      </c>
      <c r="K6541">
        <f t="shared" si="204"/>
        <v>-111.789</v>
      </c>
      <c r="L6541" s="5">
        <f t="shared" si="205"/>
        <v>33.35</v>
      </c>
    </row>
    <row r="6542" spans="1:12" x14ac:dyDescent="0.25">
      <c r="A6542" t="s">
        <v>9308</v>
      </c>
      <c r="B6542">
        <v>5.9029412260858995E+17</v>
      </c>
      <c r="C6542" t="s">
        <v>9261</v>
      </c>
      <c r="D6542" t="s">
        <v>7370</v>
      </c>
      <c r="E6542" t="s">
        <v>9300</v>
      </c>
      <c r="F6542" t="s">
        <v>9301</v>
      </c>
      <c r="G6542" s="1">
        <v>-111.78919999999999</v>
      </c>
      <c r="H6542" s="4">
        <v>33.35</v>
      </c>
      <c r="I6542">
        <v>1</v>
      </c>
      <c r="J6542">
        <v>0.67320500000000005</v>
      </c>
      <c r="K6542">
        <f t="shared" si="204"/>
        <v>-111.789</v>
      </c>
      <c r="L6542" s="5">
        <f t="shared" si="205"/>
        <v>33.35</v>
      </c>
    </row>
    <row r="6543" spans="1:12" x14ac:dyDescent="0.25">
      <c r="A6543" t="s">
        <v>9309</v>
      </c>
      <c r="B6543">
        <v>5.9129970091507699E+17</v>
      </c>
      <c r="C6543" t="s">
        <v>9310</v>
      </c>
      <c r="D6543" t="s">
        <v>7370</v>
      </c>
      <c r="E6543" t="s">
        <v>9311</v>
      </c>
      <c r="F6543" t="s">
        <v>1648</v>
      </c>
      <c r="G6543" s="1">
        <v>-111.78919999999999</v>
      </c>
      <c r="H6543" s="4">
        <v>33.35</v>
      </c>
      <c r="I6543">
        <v>1</v>
      </c>
      <c r="J6543">
        <v>0.55965799999999999</v>
      </c>
      <c r="K6543">
        <f t="shared" si="204"/>
        <v>-111.789</v>
      </c>
      <c r="L6543" s="5">
        <f t="shared" si="205"/>
        <v>33.35</v>
      </c>
    </row>
    <row r="6544" spans="1:12" x14ac:dyDescent="0.25">
      <c r="A6544" t="s">
        <v>9312</v>
      </c>
      <c r="B6544">
        <v>5.9129970091507699E+17</v>
      </c>
      <c r="C6544" t="s">
        <v>9310</v>
      </c>
      <c r="D6544" t="s">
        <v>7370</v>
      </c>
      <c r="E6544" t="s">
        <v>9311</v>
      </c>
      <c r="F6544" t="s">
        <v>1648</v>
      </c>
      <c r="G6544" s="1">
        <v>-111.78919999999999</v>
      </c>
      <c r="H6544" s="4">
        <v>33.35</v>
      </c>
      <c r="I6544">
        <v>1</v>
      </c>
      <c r="J6544">
        <v>0.55965799999999999</v>
      </c>
      <c r="K6544">
        <f t="shared" si="204"/>
        <v>-111.789</v>
      </c>
      <c r="L6544" s="5">
        <f t="shared" si="205"/>
        <v>33.35</v>
      </c>
    </row>
    <row r="6545" spans="1:12" x14ac:dyDescent="0.25">
      <c r="A6545" t="s">
        <v>9313</v>
      </c>
      <c r="B6545">
        <v>5.9129970091507699E+17</v>
      </c>
      <c r="C6545" t="s">
        <v>9310</v>
      </c>
      <c r="D6545" t="s">
        <v>7370</v>
      </c>
      <c r="E6545" t="s">
        <v>9311</v>
      </c>
      <c r="F6545" t="s">
        <v>1648</v>
      </c>
      <c r="G6545">
        <v>0</v>
      </c>
      <c r="H6545" s="5">
        <v>0</v>
      </c>
      <c r="I6545">
        <v>1</v>
      </c>
      <c r="J6545">
        <v>0.55965799999999999</v>
      </c>
      <c r="K6545">
        <f t="shared" si="204"/>
        <v>0</v>
      </c>
      <c r="L6545" s="5">
        <f t="shared" si="205"/>
        <v>0</v>
      </c>
    </row>
    <row r="6546" spans="1:12" x14ac:dyDescent="0.25">
      <c r="A6546" t="s">
        <v>9314</v>
      </c>
      <c r="B6546">
        <v>5.9129970091507699E+17</v>
      </c>
      <c r="C6546" t="s">
        <v>9310</v>
      </c>
      <c r="D6546" t="s">
        <v>7370</v>
      </c>
      <c r="E6546" t="s">
        <v>9311</v>
      </c>
      <c r="F6546" t="s">
        <v>1648</v>
      </c>
      <c r="G6546">
        <v>0</v>
      </c>
      <c r="H6546" s="5">
        <v>0</v>
      </c>
      <c r="I6546">
        <v>1</v>
      </c>
      <c r="J6546">
        <v>0.55965799999999999</v>
      </c>
      <c r="K6546">
        <f t="shared" si="204"/>
        <v>0</v>
      </c>
      <c r="L6546" s="5">
        <f t="shared" si="205"/>
        <v>0</v>
      </c>
    </row>
    <row r="6547" spans="1:12" x14ac:dyDescent="0.25">
      <c r="A6547" t="s">
        <v>9315</v>
      </c>
      <c r="B6547">
        <v>5.9129970091507699E+17</v>
      </c>
      <c r="C6547" t="s">
        <v>9310</v>
      </c>
      <c r="D6547" t="s">
        <v>7370</v>
      </c>
      <c r="E6547" t="s">
        <v>9311</v>
      </c>
      <c r="F6547" t="s">
        <v>1648</v>
      </c>
      <c r="G6547">
        <v>0</v>
      </c>
      <c r="H6547" s="5">
        <v>0</v>
      </c>
      <c r="I6547">
        <v>1</v>
      </c>
      <c r="J6547">
        <v>0.55965799999999999</v>
      </c>
      <c r="K6547">
        <f t="shared" si="204"/>
        <v>0</v>
      </c>
      <c r="L6547" s="5">
        <f t="shared" si="205"/>
        <v>0</v>
      </c>
    </row>
    <row r="6548" spans="1:12" x14ac:dyDescent="0.25">
      <c r="A6548" t="s">
        <v>9316</v>
      </c>
      <c r="B6548">
        <v>5.9129970091507699E+17</v>
      </c>
      <c r="C6548" t="s">
        <v>9310</v>
      </c>
      <c r="D6548" t="s">
        <v>7370</v>
      </c>
      <c r="E6548" t="s">
        <v>9311</v>
      </c>
      <c r="F6548" t="s">
        <v>1648</v>
      </c>
      <c r="G6548">
        <v>0</v>
      </c>
      <c r="H6548" s="5">
        <v>0</v>
      </c>
      <c r="I6548">
        <v>1</v>
      </c>
      <c r="J6548">
        <v>0.55965799999999999</v>
      </c>
      <c r="K6548">
        <f t="shared" si="204"/>
        <v>0</v>
      </c>
      <c r="L6548" s="5">
        <f t="shared" si="205"/>
        <v>0</v>
      </c>
    </row>
    <row r="6549" spans="1:12" x14ac:dyDescent="0.25">
      <c r="A6549" t="s">
        <v>9317</v>
      </c>
      <c r="B6549">
        <v>5.9129970091507699E+17</v>
      </c>
      <c r="C6549" t="s">
        <v>9310</v>
      </c>
      <c r="D6549" t="s">
        <v>7370</v>
      </c>
      <c r="E6549" t="s">
        <v>9311</v>
      </c>
      <c r="F6549" t="s">
        <v>1648</v>
      </c>
      <c r="G6549">
        <v>0</v>
      </c>
      <c r="H6549" s="5">
        <v>0</v>
      </c>
      <c r="I6549">
        <v>1</v>
      </c>
      <c r="J6549">
        <v>0.55965799999999999</v>
      </c>
      <c r="K6549">
        <f t="shared" si="204"/>
        <v>0</v>
      </c>
      <c r="L6549" s="5">
        <f t="shared" si="205"/>
        <v>0</v>
      </c>
    </row>
    <row r="6550" spans="1:12" x14ac:dyDescent="0.25">
      <c r="A6550" t="s">
        <v>9318</v>
      </c>
      <c r="B6550">
        <v>5.9129970091507699E+17</v>
      </c>
      <c r="C6550" t="s">
        <v>9310</v>
      </c>
      <c r="D6550" t="s">
        <v>7370</v>
      </c>
      <c r="E6550" t="s">
        <v>9311</v>
      </c>
      <c r="F6550" t="s">
        <v>1648</v>
      </c>
      <c r="G6550">
        <v>0</v>
      </c>
      <c r="H6550" s="5">
        <v>0</v>
      </c>
      <c r="I6550">
        <v>1</v>
      </c>
      <c r="J6550">
        <v>0.55965799999999999</v>
      </c>
      <c r="K6550">
        <f t="shared" si="204"/>
        <v>0</v>
      </c>
      <c r="L6550" s="5">
        <f t="shared" si="205"/>
        <v>0</v>
      </c>
    </row>
    <row r="6551" spans="1:12" x14ac:dyDescent="0.25">
      <c r="A6551" t="s">
        <v>9319</v>
      </c>
      <c r="B6551">
        <v>5.8655465468060403E+17</v>
      </c>
      <c r="C6551" t="s">
        <v>9320</v>
      </c>
      <c r="D6551" t="s">
        <v>7370</v>
      </c>
      <c r="E6551" t="s">
        <v>9321</v>
      </c>
      <c r="F6551" t="s">
        <v>9322</v>
      </c>
      <c r="I6551">
        <v>1</v>
      </c>
      <c r="J6551">
        <v>0.267152</v>
      </c>
      <c r="K6551">
        <f t="shared" si="204"/>
        <v>0</v>
      </c>
      <c r="L6551" s="5">
        <f t="shared" si="205"/>
        <v>0</v>
      </c>
    </row>
    <row r="6552" spans="1:12" x14ac:dyDescent="0.25">
      <c r="A6552" t="s">
        <v>9323</v>
      </c>
      <c r="B6552">
        <v>5.8655465468060403E+17</v>
      </c>
      <c r="C6552" t="s">
        <v>9320</v>
      </c>
      <c r="D6552" t="s">
        <v>7370</v>
      </c>
      <c r="E6552" t="s">
        <v>9321</v>
      </c>
      <c r="F6552" t="s">
        <v>9322</v>
      </c>
      <c r="G6552">
        <v>0</v>
      </c>
      <c r="H6552" s="5">
        <v>0</v>
      </c>
      <c r="I6552">
        <v>1</v>
      </c>
      <c r="J6552">
        <v>0.267152</v>
      </c>
      <c r="K6552">
        <f t="shared" si="204"/>
        <v>0</v>
      </c>
      <c r="L6552" s="5">
        <f t="shared" si="205"/>
        <v>0</v>
      </c>
    </row>
    <row r="6553" spans="1:12" x14ac:dyDescent="0.25">
      <c r="A6553" t="s">
        <v>9324</v>
      </c>
      <c r="B6553">
        <v>5.8655465468060403E+17</v>
      </c>
      <c r="C6553" t="s">
        <v>9320</v>
      </c>
      <c r="D6553" t="s">
        <v>7370</v>
      </c>
      <c r="E6553" t="s">
        <v>9321</v>
      </c>
      <c r="F6553" t="s">
        <v>9322</v>
      </c>
      <c r="G6553">
        <v>0</v>
      </c>
      <c r="H6553" s="5">
        <v>0</v>
      </c>
      <c r="I6553">
        <v>1</v>
      </c>
      <c r="J6553">
        <v>0.267152</v>
      </c>
      <c r="K6553">
        <f t="shared" si="204"/>
        <v>0</v>
      </c>
      <c r="L6553" s="5">
        <f t="shared" si="205"/>
        <v>0</v>
      </c>
    </row>
    <row r="6554" spans="1:12" x14ac:dyDescent="0.25">
      <c r="A6554" t="s">
        <v>9325</v>
      </c>
      <c r="B6554">
        <v>5.8655465468060403E+17</v>
      </c>
      <c r="C6554" t="s">
        <v>9320</v>
      </c>
      <c r="D6554" t="s">
        <v>7370</v>
      </c>
      <c r="E6554" t="s">
        <v>9321</v>
      </c>
      <c r="F6554" t="s">
        <v>9322</v>
      </c>
      <c r="G6554">
        <v>0</v>
      </c>
      <c r="H6554" s="5">
        <v>0</v>
      </c>
      <c r="I6554">
        <v>1</v>
      </c>
      <c r="J6554">
        <v>0.267152</v>
      </c>
      <c r="K6554">
        <f t="shared" si="204"/>
        <v>0</v>
      </c>
      <c r="L6554" s="5">
        <f t="shared" si="205"/>
        <v>0</v>
      </c>
    </row>
    <row r="6555" spans="1:12" x14ac:dyDescent="0.25">
      <c r="A6555" t="s">
        <v>9326</v>
      </c>
      <c r="B6555">
        <v>5.8655465468060403E+17</v>
      </c>
      <c r="C6555" t="s">
        <v>9320</v>
      </c>
      <c r="D6555" t="s">
        <v>7370</v>
      </c>
      <c r="E6555" t="s">
        <v>9321</v>
      </c>
      <c r="F6555" t="s">
        <v>9322</v>
      </c>
      <c r="G6555">
        <v>0</v>
      </c>
      <c r="H6555" s="5">
        <v>0</v>
      </c>
      <c r="I6555">
        <v>1</v>
      </c>
      <c r="J6555">
        <v>0.267152</v>
      </c>
      <c r="K6555">
        <f t="shared" si="204"/>
        <v>0</v>
      </c>
      <c r="L6555" s="5">
        <f t="shared" si="205"/>
        <v>0</v>
      </c>
    </row>
    <row r="6556" spans="1:12" x14ac:dyDescent="0.25">
      <c r="A6556" t="s">
        <v>9327</v>
      </c>
      <c r="B6556">
        <v>5.8655465468060403E+17</v>
      </c>
      <c r="C6556" t="s">
        <v>9320</v>
      </c>
      <c r="D6556" t="s">
        <v>7370</v>
      </c>
      <c r="E6556" t="s">
        <v>9321</v>
      </c>
      <c r="F6556" t="s">
        <v>9322</v>
      </c>
      <c r="G6556" s="1">
        <v>-111.65072001</v>
      </c>
      <c r="H6556" s="4">
        <v>35.197823280000001</v>
      </c>
      <c r="I6556">
        <v>1</v>
      </c>
      <c r="J6556">
        <v>0.267152</v>
      </c>
      <c r="K6556">
        <f t="shared" si="204"/>
        <v>-111.651</v>
      </c>
      <c r="L6556" s="5">
        <f t="shared" si="205"/>
        <v>35.198</v>
      </c>
    </row>
    <row r="6557" spans="1:12" x14ac:dyDescent="0.25">
      <c r="A6557" t="s">
        <v>9328</v>
      </c>
      <c r="B6557">
        <v>5.9119403186823898E+17</v>
      </c>
      <c r="C6557" t="s">
        <v>9320</v>
      </c>
      <c r="D6557" t="s">
        <v>7370</v>
      </c>
      <c r="E6557" t="s">
        <v>9329</v>
      </c>
      <c r="F6557" t="s">
        <v>9330</v>
      </c>
      <c r="G6557" s="1">
        <v>-111.65072001</v>
      </c>
      <c r="H6557" s="4">
        <v>35.197823280000001</v>
      </c>
      <c r="I6557">
        <v>1</v>
      </c>
      <c r="J6557">
        <v>0.616649</v>
      </c>
      <c r="K6557">
        <f t="shared" si="204"/>
        <v>-111.651</v>
      </c>
      <c r="L6557" s="5">
        <f t="shared" si="205"/>
        <v>35.198</v>
      </c>
    </row>
    <row r="6558" spans="1:12" x14ac:dyDescent="0.25">
      <c r="A6558" t="s">
        <v>9331</v>
      </c>
      <c r="B6558">
        <v>5.9119403186823898E+17</v>
      </c>
      <c r="C6558" t="s">
        <v>9320</v>
      </c>
      <c r="D6558" t="s">
        <v>7370</v>
      </c>
      <c r="E6558" t="s">
        <v>9329</v>
      </c>
      <c r="F6558" t="s">
        <v>9330</v>
      </c>
      <c r="G6558" s="1">
        <v>-112.07181679</v>
      </c>
      <c r="H6558" s="4">
        <v>33.547139790000003</v>
      </c>
      <c r="I6558">
        <v>1</v>
      </c>
      <c r="J6558">
        <v>0.616649</v>
      </c>
      <c r="K6558">
        <f t="shared" si="204"/>
        <v>-112.072</v>
      </c>
      <c r="L6558" s="5">
        <f t="shared" si="205"/>
        <v>33.546999999999997</v>
      </c>
    </row>
    <row r="6559" spans="1:12" x14ac:dyDescent="0.25">
      <c r="A6559" t="s">
        <v>9332</v>
      </c>
      <c r="B6559">
        <v>5.9119403186823898E+17</v>
      </c>
      <c r="C6559" t="s">
        <v>9320</v>
      </c>
      <c r="D6559" t="s">
        <v>7370</v>
      </c>
      <c r="E6559" t="s">
        <v>9329</v>
      </c>
      <c r="F6559" t="s">
        <v>9330</v>
      </c>
      <c r="G6559" s="1">
        <v>-112.09551664</v>
      </c>
      <c r="H6559" s="4">
        <v>33.548217880000003</v>
      </c>
      <c r="I6559">
        <v>1</v>
      </c>
      <c r="J6559">
        <v>0.616649</v>
      </c>
      <c r="K6559">
        <f t="shared" si="204"/>
        <v>-112.096</v>
      </c>
      <c r="L6559" s="5">
        <f t="shared" si="205"/>
        <v>33.548000000000002</v>
      </c>
    </row>
    <row r="6560" spans="1:12" x14ac:dyDescent="0.25">
      <c r="A6560" t="s">
        <v>9333</v>
      </c>
      <c r="B6560">
        <v>5.9119403186823898E+17</v>
      </c>
      <c r="C6560" t="s">
        <v>9320</v>
      </c>
      <c r="D6560" t="s">
        <v>7370</v>
      </c>
      <c r="E6560" t="s">
        <v>9329</v>
      </c>
      <c r="F6560" t="s">
        <v>9330</v>
      </c>
      <c r="G6560" s="1">
        <v>-112.09413146999999</v>
      </c>
      <c r="H6560" s="4">
        <v>33.44618225</v>
      </c>
      <c r="I6560">
        <v>1</v>
      </c>
      <c r="J6560">
        <v>0.616649</v>
      </c>
      <c r="K6560">
        <f t="shared" si="204"/>
        <v>-112.09399999999999</v>
      </c>
      <c r="L6560" s="5">
        <f t="shared" si="205"/>
        <v>33.445999999999998</v>
      </c>
    </row>
    <row r="6561" spans="1:12" x14ac:dyDescent="0.25">
      <c r="A6561" t="s">
        <v>9334</v>
      </c>
      <c r="B6561">
        <v>5.9119403186823898E+17</v>
      </c>
      <c r="C6561" t="s">
        <v>9320</v>
      </c>
      <c r="D6561" t="s">
        <v>7370</v>
      </c>
      <c r="E6561" t="s">
        <v>9329</v>
      </c>
      <c r="F6561" t="s">
        <v>9330</v>
      </c>
      <c r="G6561" s="1">
        <v>-111.84317000999999</v>
      </c>
      <c r="H6561" s="4">
        <v>33.252782189999998</v>
      </c>
      <c r="I6561">
        <v>1</v>
      </c>
      <c r="J6561">
        <v>0.616649</v>
      </c>
      <c r="K6561">
        <f t="shared" si="204"/>
        <v>-111.843</v>
      </c>
      <c r="L6561" s="5">
        <f t="shared" si="205"/>
        <v>33.253</v>
      </c>
    </row>
    <row r="6562" spans="1:12" x14ac:dyDescent="0.25">
      <c r="A6562" t="s">
        <v>9335</v>
      </c>
      <c r="B6562">
        <v>5.9119403186823898E+17</v>
      </c>
      <c r="C6562" t="s">
        <v>9320</v>
      </c>
      <c r="D6562" t="s">
        <v>7370</v>
      </c>
      <c r="E6562" t="s">
        <v>9329</v>
      </c>
      <c r="F6562" t="s">
        <v>9330</v>
      </c>
      <c r="G6562" s="1">
        <v>-111.84267059</v>
      </c>
      <c r="H6562" s="4">
        <v>33.253396010000003</v>
      </c>
      <c r="I6562">
        <v>1</v>
      </c>
      <c r="J6562">
        <v>0.616649</v>
      </c>
      <c r="K6562">
        <f t="shared" si="204"/>
        <v>-111.843</v>
      </c>
      <c r="L6562" s="5">
        <f t="shared" si="205"/>
        <v>33.253</v>
      </c>
    </row>
    <row r="6563" spans="1:12" x14ac:dyDescent="0.25">
      <c r="A6563" t="s">
        <v>9336</v>
      </c>
      <c r="B6563">
        <v>5.9119403186823898E+17</v>
      </c>
      <c r="C6563" t="s">
        <v>9320</v>
      </c>
      <c r="D6563" t="s">
        <v>7370</v>
      </c>
      <c r="E6563" t="s">
        <v>9329</v>
      </c>
      <c r="F6563" t="s">
        <v>9330</v>
      </c>
      <c r="G6563" s="1">
        <v>-111.84267208999999</v>
      </c>
      <c r="H6563" s="4">
        <v>33.25343144</v>
      </c>
      <c r="I6563">
        <v>1</v>
      </c>
      <c r="J6563">
        <v>0.616649</v>
      </c>
      <c r="K6563">
        <f t="shared" si="204"/>
        <v>-111.843</v>
      </c>
      <c r="L6563" s="5">
        <f t="shared" si="205"/>
        <v>33.253</v>
      </c>
    </row>
    <row r="6564" spans="1:12" x14ac:dyDescent="0.25">
      <c r="A6564" t="s">
        <v>9337</v>
      </c>
      <c r="B6564">
        <v>5.9119403186823898E+17</v>
      </c>
      <c r="C6564" t="s">
        <v>9320</v>
      </c>
      <c r="D6564" t="s">
        <v>7370</v>
      </c>
      <c r="E6564" t="s">
        <v>9329</v>
      </c>
      <c r="F6564" t="s">
        <v>9330</v>
      </c>
      <c r="G6564" s="1">
        <v>-111.426001</v>
      </c>
      <c r="H6564" s="4">
        <v>33.318534</v>
      </c>
      <c r="I6564">
        <v>1</v>
      </c>
      <c r="J6564">
        <v>0.616649</v>
      </c>
      <c r="K6564">
        <f t="shared" si="204"/>
        <v>-111.426</v>
      </c>
      <c r="L6564" s="5">
        <f t="shared" si="205"/>
        <v>33.319000000000003</v>
      </c>
    </row>
    <row r="6565" spans="1:12" x14ac:dyDescent="0.25">
      <c r="A6565" t="s">
        <v>9338</v>
      </c>
      <c r="B6565">
        <v>5.8779523357796698E+17</v>
      </c>
      <c r="C6565" t="s">
        <v>9339</v>
      </c>
      <c r="D6565" t="s">
        <v>7370</v>
      </c>
      <c r="E6565" t="s">
        <v>9340</v>
      </c>
      <c r="F6565" t="s">
        <v>9341</v>
      </c>
      <c r="G6565" s="1">
        <v>-111.42873</v>
      </c>
      <c r="H6565" s="4">
        <v>33.318677999999998</v>
      </c>
      <c r="I6565">
        <v>1</v>
      </c>
      <c r="J6565">
        <v>0.25408599999999998</v>
      </c>
      <c r="K6565">
        <f t="shared" si="204"/>
        <v>-111.429</v>
      </c>
      <c r="L6565" s="5">
        <f t="shared" si="205"/>
        <v>33.319000000000003</v>
      </c>
    </row>
    <row r="6566" spans="1:12" x14ac:dyDescent="0.25">
      <c r="A6566" t="s">
        <v>9342</v>
      </c>
      <c r="B6566">
        <v>5.8779523357796698E+17</v>
      </c>
      <c r="C6566" t="s">
        <v>9339</v>
      </c>
      <c r="D6566" t="s">
        <v>7370</v>
      </c>
      <c r="E6566" t="s">
        <v>9340</v>
      </c>
      <c r="F6566" t="s">
        <v>9341</v>
      </c>
      <c r="G6566" s="1">
        <v>-111.81898513</v>
      </c>
      <c r="H6566" s="4">
        <v>33.25451752</v>
      </c>
      <c r="I6566">
        <v>1</v>
      </c>
      <c r="J6566">
        <v>0.25408599999999998</v>
      </c>
      <c r="K6566">
        <f t="shared" si="204"/>
        <v>-111.819</v>
      </c>
      <c r="L6566" s="5">
        <f t="shared" si="205"/>
        <v>33.255000000000003</v>
      </c>
    </row>
    <row r="6567" spans="1:12" x14ac:dyDescent="0.25">
      <c r="A6567" t="s">
        <v>9343</v>
      </c>
      <c r="B6567">
        <v>5.8779523357796698E+17</v>
      </c>
      <c r="C6567" t="s">
        <v>9339</v>
      </c>
      <c r="D6567" t="s">
        <v>7370</v>
      </c>
      <c r="E6567" t="s">
        <v>9340</v>
      </c>
      <c r="F6567" t="s">
        <v>9341</v>
      </c>
      <c r="G6567" s="1">
        <v>-112.2330826</v>
      </c>
      <c r="H6567" s="4">
        <v>33.4211709</v>
      </c>
      <c r="I6567">
        <v>1</v>
      </c>
      <c r="J6567">
        <v>0.25408599999999998</v>
      </c>
      <c r="K6567">
        <f t="shared" si="204"/>
        <v>-112.233</v>
      </c>
      <c r="L6567" s="5">
        <f t="shared" si="205"/>
        <v>33.420999999999999</v>
      </c>
    </row>
    <row r="6568" spans="1:12" x14ac:dyDescent="0.25">
      <c r="A6568" t="s">
        <v>9344</v>
      </c>
      <c r="B6568">
        <v>5.8779523357796698E+17</v>
      </c>
      <c r="C6568" t="s">
        <v>9339</v>
      </c>
      <c r="D6568" t="s">
        <v>7370</v>
      </c>
      <c r="E6568" t="s">
        <v>9340</v>
      </c>
      <c r="F6568" t="s">
        <v>9341</v>
      </c>
      <c r="G6568" s="1">
        <v>-111.0139957</v>
      </c>
      <c r="H6568" s="4">
        <v>32.348793139999998</v>
      </c>
      <c r="I6568">
        <v>1</v>
      </c>
      <c r="J6568">
        <v>0.25408599999999998</v>
      </c>
      <c r="K6568">
        <f t="shared" si="204"/>
        <v>-111.014</v>
      </c>
      <c r="L6568" s="5">
        <f t="shared" si="205"/>
        <v>32.348999999999997</v>
      </c>
    </row>
    <row r="6569" spans="1:12" x14ac:dyDescent="0.25">
      <c r="A6569" t="s">
        <v>9345</v>
      </c>
      <c r="B6569">
        <v>5.8779523357796698E+17</v>
      </c>
      <c r="C6569" t="s">
        <v>9339</v>
      </c>
      <c r="D6569" t="s">
        <v>7370</v>
      </c>
      <c r="E6569" t="s">
        <v>9340</v>
      </c>
      <c r="F6569" t="s">
        <v>9341</v>
      </c>
      <c r="G6569" s="1">
        <v>-111.77982319</v>
      </c>
      <c r="H6569" s="4">
        <v>33.590579529999999</v>
      </c>
      <c r="I6569">
        <v>1</v>
      </c>
      <c r="J6569">
        <v>0.25408599999999998</v>
      </c>
      <c r="K6569">
        <f t="shared" si="204"/>
        <v>-111.78</v>
      </c>
      <c r="L6569" s="5">
        <f t="shared" si="205"/>
        <v>33.591000000000001</v>
      </c>
    </row>
    <row r="6570" spans="1:12" x14ac:dyDescent="0.25">
      <c r="A6570" t="s">
        <v>9346</v>
      </c>
      <c r="B6570">
        <v>5.8779523357796698E+17</v>
      </c>
      <c r="C6570" t="s">
        <v>9339</v>
      </c>
      <c r="D6570" t="s">
        <v>7370</v>
      </c>
      <c r="E6570" t="s">
        <v>9340</v>
      </c>
      <c r="F6570" t="s">
        <v>9341</v>
      </c>
      <c r="G6570" s="1">
        <v>-112.09806308</v>
      </c>
      <c r="H6570" s="4">
        <v>33.448165529999997</v>
      </c>
      <c r="I6570">
        <v>1</v>
      </c>
      <c r="J6570">
        <v>0.25408599999999998</v>
      </c>
      <c r="K6570">
        <f t="shared" si="204"/>
        <v>-112.098</v>
      </c>
      <c r="L6570" s="5">
        <f t="shared" si="205"/>
        <v>33.448</v>
      </c>
    </row>
    <row r="6571" spans="1:12" x14ac:dyDescent="0.25">
      <c r="A6571" t="s">
        <v>9347</v>
      </c>
      <c r="B6571">
        <v>5.8779523357796698E+17</v>
      </c>
      <c r="C6571" t="s">
        <v>9339</v>
      </c>
      <c r="D6571" t="s">
        <v>7370</v>
      </c>
      <c r="E6571" t="s">
        <v>9340</v>
      </c>
      <c r="F6571" t="s">
        <v>9341</v>
      </c>
      <c r="G6571" s="1">
        <v>-112.140703</v>
      </c>
      <c r="H6571" s="4">
        <v>33.860573000000002</v>
      </c>
      <c r="I6571">
        <v>1</v>
      </c>
      <c r="J6571">
        <v>0.25408599999999998</v>
      </c>
      <c r="K6571">
        <f t="shared" si="204"/>
        <v>-112.14100000000001</v>
      </c>
      <c r="L6571" s="5">
        <f t="shared" si="205"/>
        <v>33.860999999999997</v>
      </c>
    </row>
    <row r="6572" spans="1:12" x14ac:dyDescent="0.25">
      <c r="A6572" t="s">
        <v>9348</v>
      </c>
      <c r="B6572">
        <v>5.8858888319076301E+17</v>
      </c>
      <c r="C6572" t="s">
        <v>9349</v>
      </c>
      <c r="D6572" t="s">
        <v>7370</v>
      </c>
      <c r="E6572" t="s">
        <v>9350</v>
      </c>
      <c r="F6572" t="s">
        <v>9351</v>
      </c>
      <c r="G6572" s="1">
        <v>-111.56060720000001</v>
      </c>
      <c r="H6572" s="4">
        <v>33.1339386</v>
      </c>
      <c r="I6572">
        <v>1</v>
      </c>
      <c r="J6572">
        <v>0.39100000000000001</v>
      </c>
      <c r="K6572">
        <f t="shared" si="204"/>
        <v>-111.56100000000001</v>
      </c>
      <c r="L6572" s="5">
        <f t="shared" si="205"/>
        <v>33.134</v>
      </c>
    </row>
    <row r="6573" spans="1:12" x14ac:dyDescent="0.25">
      <c r="A6573" t="s">
        <v>9352</v>
      </c>
      <c r="B6573">
        <v>5.8858888319076301E+17</v>
      </c>
      <c r="C6573" t="s">
        <v>9349</v>
      </c>
      <c r="D6573" t="s">
        <v>7370</v>
      </c>
      <c r="E6573" t="s">
        <v>9350</v>
      </c>
      <c r="F6573" t="s">
        <v>9351</v>
      </c>
      <c r="G6573" s="1">
        <v>-112.31664268</v>
      </c>
      <c r="H6573" s="4">
        <v>33.621292480000001</v>
      </c>
      <c r="I6573">
        <v>1</v>
      </c>
      <c r="J6573">
        <v>0.39100000000000001</v>
      </c>
      <c r="K6573">
        <f t="shared" si="204"/>
        <v>-112.31699999999999</v>
      </c>
      <c r="L6573" s="5">
        <f t="shared" si="205"/>
        <v>33.621000000000002</v>
      </c>
    </row>
    <row r="6574" spans="1:12" x14ac:dyDescent="0.25">
      <c r="A6574" t="s">
        <v>9353</v>
      </c>
      <c r="B6574">
        <v>5.8858888319076301E+17</v>
      </c>
      <c r="C6574" t="s">
        <v>9349</v>
      </c>
      <c r="D6574" t="s">
        <v>7370</v>
      </c>
      <c r="E6574" t="s">
        <v>9350</v>
      </c>
      <c r="F6574" t="s">
        <v>9351</v>
      </c>
      <c r="G6574" s="1">
        <v>-111.81916424000001</v>
      </c>
      <c r="H6574" s="4">
        <v>33.254409619999997</v>
      </c>
      <c r="I6574">
        <v>1</v>
      </c>
      <c r="J6574">
        <v>0.39100000000000001</v>
      </c>
      <c r="K6574">
        <f t="shared" si="204"/>
        <v>-111.819</v>
      </c>
      <c r="L6574" s="5">
        <f t="shared" si="205"/>
        <v>33.253999999999998</v>
      </c>
    </row>
    <row r="6575" spans="1:12" x14ac:dyDescent="0.25">
      <c r="A6575" t="s">
        <v>9354</v>
      </c>
      <c r="B6575">
        <v>5.8858888319076301E+17</v>
      </c>
      <c r="C6575" t="s">
        <v>9349</v>
      </c>
      <c r="D6575" t="s">
        <v>7370</v>
      </c>
      <c r="E6575" t="s">
        <v>9350</v>
      </c>
      <c r="F6575" t="s">
        <v>9351</v>
      </c>
      <c r="G6575" s="1">
        <v>-111.81919646</v>
      </c>
      <c r="H6575" s="4">
        <v>33.254400510000004</v>
      </c>
      <c r="I6575">
        <v>1</v>
      </c>
      <c r="J6575">
        <v>0.39100000000000001</v>
      </c>
      <c r="K6575">
        <f t="shared" si="204"/>
        <v>-111.819</v>
      </c>
      <c r="L6575" s="5">
        <f t="shared" si="205"/>
        <v>33.253999999999998</v>
      </c>
    </row>
    <row r="6576" spans="1:12" x14ac:dyDescent="0.25">
      <c r="A6576" t="s">
        <v>9355</v>
      </c>
      <c r="B6576">
        <v>5.8858888319076301E+17</v>
      </c>
      <c r="C6576" t="s">
        <v>9349</v>
      </c>
      <c r="D6576" t="s">
        <v>7370</v>
      </c>
      <c r="E6576" t="s">
        <v>9350</v>
      </c>
      <c r="F6576" t="s">
        <v>9351</v>
      </c>
      <c r="G6576" s="1">
        <v>-111.81931305000001</v>
      </c>
      <c r="H6576" s="4">
        <v>33.254508800000004</v>
      </c>
      <c r="I6576">
        <v>1</v>
      </c>
      <c r="J6576">
        <v>0.39100000000000001</v>
      </c>
      <c r="K6576">
        <f t="shared" si="204"/>
        <v>-111.819</v>
      </c>
      <c r="L6576" s="5">
        <f t="shared" si="205"/>
        <v>33.255000000000003</v>
      </c>
    </row>
    <row r="6577" spans="1:12" x14ac:dyDescent="0.25">
      <c r="A6577" t="s">
        <v>9356</v>
      </c>
      <c r="B6577">
        <v>5.8858888319076301E+17</v>
      </c>
      <c r="C6577" t="s">
        <v>9349</v>
      </c>
      <c r="D6577" t="s">
        <v>7370</v>
      </c>
      <c r="E6577" t="s">
        <v>9350</v>
      </c>
      <c r="F6577" t="s">
        <v>9351</v>
      </c>
      <c r="G6577" s="1">
        <v>-111.88601847</v>
      </c>
      <c r="H6577" s="4">
        <v>33.577072080000001</v>
      </c>
      <c r="I6577">
        <v>1</v>
      </c>
      <c r="J6577">
        <v>0.39100000000000001</v>
      </c>
      <c r="K6577">
        <f t="shared" si="204"/>
        <v>-111.886</v>
      </c>
      <c r="L6577" s="5">
        <f t="shared" si="205"/>
        <v>33.576999999999998</v>
      </c>
    </row>
    <row r="6578" spans="1:12" x14ac:dyDescent="0.25">
      <c r="A6578" t="s">
        <v>9357</v>
      </c>
      <c r="B6578">
        <v>5.8858888319076301E+17</v>
      </c>
      <c r="C6578" t="s">
        <v>9349</v>
      </c>
      <c r="D6578" t="s">
        <v>7370</v>
      </c>
      <c r="E6578" t="s">
        <v>9350</v>
      </c>
      <c r="F6578" t="s">
        <v>9351</v>
      </c>
      <c r="G6578" s="1">
        <v>-110.926479</v>
      </c>
      <c r="H6578" s="4">
        <v>32.221742999999996</v>
      </c>
      <c r="I6578">
        <v>1</v>
      </c>
      <c r="J6578">
        <v>0.39100000000000001</v>
      </c>
      <c r="K6578">
        <f t="shared" si="204"/>
        <v>-110.926</v>
      </c>
      <c r="L6578" s="5">
        <f t="shared" si="205"/>
        <v>32.222000000000001</v>
      </c>
    </row>
    <row r="6579" spans="1:12" x14ac:dyDescent="0.25">
      <c r="A6579" t="s">
        <v>9358</v>
      </c>
      <c r="B6579">
        <v>5.9131132502593101E+17</v>
      </c>
      <c r="C6579" t="s">
        <v>9359</v>
      </c>
      <c r="D6579" t="s">
        <v>7370</v>
      </c>
      <c r="E6579" t="s">
        <v>9360</v>
      </c>
      <c r="F6579" t="s">
        <v>9361</v>
      </c>
      <c r="G6579" s="1">
        <v>-110.926479</v>
      </c>
      <c r="H6579" s="4">
        <v>32.221742999999996</v>
      </c>
      <c r="I6579">
        <v>1</v>
      </c>
      <c r="J6579">
        <v>0.30228300000000002</v>
      </c>
      <c r="K6579">
        <f t="shared" si="204"/>
        <v>-110.926</v>
      </c>
      <c r="L6579" s="5">
        <f t="shared" si="205"/>
        <v>32.222000000000001</v>
      </c>
    </row>
    <row r="6580" spans="1:12" x14ac:dyDescent="0.25">
      <c r="A6580" t="s">
        <v>9362</v>
      </c>
      <c r="B6580">
        <v>5.9131132502593101E+17</v>
      </c>
      <c r="C6580" t="s">
        <v>9359</v>
      </c>
      <c r="D6580" t="s">
        <v>7370</v>
      </c>
      <c r="E6580" t="s">
        <v>9360</v>
      </c>
      <c r="F6580" t="s">
        <v>9361</v>
      </c>
      <c r="G6580" s="1">
        <v>-110.926479</v>
      </c>
      <c r="H6580" s="4">
        <v>32.221742999999996</v>
      </c>
      <c r="I6580">
        <v>1</v>
      </c>
      <c r="J6580">
        <v>0.30228300000000002</v>
      </c>
      <c r="K6580">
        <f t="shared" si="204"/>
        <v>-110.926</v>
      </c>
      <c r="L6580" s="5">
        <f t="shared" si="205"/>
        <v>32.222000000000001</v>
      </c>
    </row>
    <row r="6581" spans="1:12" x14ac:dyDescent="0.25">
      <c r="A6581" t="s">
        <v>9363</v>
      </c>
      <c r="B6581">
        <v>5.9131132502593101E+17</v>
      </c>
      <c r="C6581" t="s">
        <v>9359</v>
      </c>
      <c r="D6581" t="s">
        <v>7370</v>
      </c>
      <c r="E6581" t="s">
        <v>9360</v>
      </c>
      <c r="F6581" t="s">
        <v>9361</v>
      </c>
      <c r="G6581" s="1">
        <v>-110.926479</v>
      </c>
      <c r="H6581" s="4">
        <v>32.221742999999996</v>
      </c>
      <c r="I6581">
        <v>1</v>
      </c>
      <c r="J6581">
        <v>0.30228300000000002</v>
      </c>
      <c r="K6581">
        <f t="shared" si="204"/>
        <v>-110.926</v>
      </c>
      <c r="L6581" s="5">
        <f t="shared" si="205"/>
        <v>32.222000000000001</v>
      </c>
    </row>
    <row r="6582" spans="1:12" x14ac:dyDescent="0.25">
      <c r="A6582" t="s">
        <v>9364</v>
      </c>
      <c r="B6582">
        <v>5.9131132502593101E+17</v>
      </c>
      <c r="C6582" t="s">
        <v>9359</v>
      </c>
      <c r="D6582" t="s">
        <v>7370</v>
      </c>
      <c r="E6582" t="s">
        <v>9360</v>
      </c>
      <c r="F6582" t="s">
        <v>9361</v>
      </c>
      <c r="G6582" s="1">
        <v>-110.926479</v>
      </c>
      <c r="H6582" s="4">
        <v>32.221742999999996</v>
      </c>
      <c r="I6582">
        <v>1</v>
      </c>
      <c r="J6582">
        <v>0.30228300000000002</v>
      </c>
      <c r="K6582">
        <f t="shared" si="204"/>
        <v>-110.926</v>
      </c>
      <c r="L6582" s="5">
        <f t="shared" si="205"/>
        <v>32.222000000000001</v>
      </c>
    </row>
    <row r="6583" spans="1:12" x14ac:dyDescent="0.25">
      <c r="A6583" t="s">
        <v>9365</v>
      </c>
      <c r="B6583">
        <v>5.9131132502593101E+17</v>
      </c>
      <c r="C6583" t="s">
        <v>9359</v>
      </c>
      <c r="D6583" t="s">
        <v>7370</v>
      </c>
      <c r="E6583" t="s">
        <v>9360</v>
      </c>
      <c r="F6583" t="s">
        <v>9361</v>
      </c>
      <c r="G6583" s="1">
        <v>-110.926479</v>
      </c>
      <c r="H6583" s="4">
        <v>32.221742999999996</v>
      </c>
      <c r="I6583">
        <v>1</v>
      </c>
      <c r="J6583">
        <v>0.30228300000000002</v>
      </c>
      <c r="K6583">
        <f t="shared" si="204"/>
        <v>-110.926</v>
      </c>
      <c r="L6583" s="5">
        <f t="shared" si="205"/>
        <v>32.222000000000001</v>
      </c>
    </row>
    <row r="6584" spans="1:12" x14ac:dyDescent="0.25">
      <c r="A6584" t="s">
        <v>9366</v>
      </c>
      <c r="B6584">
        <v>5.9131132502593101E+17</v>
      </c>
      <c r="C6584" t="s">
        <v>9359</v>
      </c>
      <c r="D6584" t="s">
        <v>7370</v>
      </c>
      <c r="E6584" t="s">
        <v>9360</v>
      </c>
      <c r="F6584" t="s">
        <v>9361</v>
      </c>
      <c r="G6584" s="1">
        <v>-110.926479</v>
      </c>
      <c r="H6584" s="4">
        <v>32.221742999999996</v>
      </c>
      <c r="I6584">
        <v>1</v>
      </c>
      <c r="J6584">
        <v>0.30228300000000002</v>
      </c>
      <c r="K6584">
        <f t="shared" si="204"/>
        <v>-110.926</v>
      </c>
      <c r="L6584" s="5">
        <f t="shared" si="205"/>
        <v>32.222000000000001</v>
      </c>
    </row>
    <row r="6585" spans="1:12" x14ac:dyDescent="0.25">
      <c r="A6585" t="s">
        <v>9367</v>
      </c>
      <c r="B6585">
        <v>5.9131132502593101E+17</v>
      </c>
      <c r="C6585" t="s">
        <v>9359</v>
      </c>
      <c r="D6585" t="s">
        <v>7370</v>
      </c>
      <c r="E6585" t="s">
        <v>9360</v>
      </c>
      <c r="F6585" t="s">
        <v>9361</v>
      </c>
      <c r="G6585" s="1">
        <v>-110.926479</v>
      </c>
      <c r="H6585" s="4">
        <v>32.221742999999996</v>
      </c>
      <c r="I6585">
        <v>1</v>
      </c>
      <c r="J6585">
        <v>0.30228300000000002</v>
      </c>
      <c r="K6585">
        <f t="shared" si="204"/>
        <v>-110.926</v>
      </c>
      <c r="L6585" s="5">
        <f t="shared" si="205"/>
        <v>32.222000000000001</v>
      </c>
    </row>
    <row r="6586" spans="1:12" x14ac:dyDescent="0.25">
      <c r="A6586" t="s">
        <v>9368</v>
      </c>
      <c r="B6586">
        <v>5.9131132502593101E+17</v>
      </c>
      <c r="C6586" t="s">
        <v>9359</v>
      </c>
      <c r="D6586" t="s">
        <v>7370</v>
      </c>
      <c r="E6586" t="s">
        <v>9360</v>
      </c>
      <c r="F6586" t="s">
        <v>9361</v>
      </c>
      <c r="G6586" s="1">
        <v>-110.926479</v>
      </c>
      <c r="H6586" s="4">
        <v>32.221742999999996</v>
      </c>
      <c r="I6586">
        <v>1</v>
      </c>
      <c r="J6586">
        <v>0.30228300000000002</v>
      </c>
      <c r="K6586">
        <f t="shared" si="204"/>
        <v>-110.926</v>
      </c>
      <c r="L6586" s="5">
        <f t="shared" si="205"/>
        <v>32.222000000000001</v>
      </c>
    </row>
    <row r="6587" spans="1:12" x14ac:dyDescent="0.25">
      <c r="A6587" t="s">
        <v>9369</v>
      </c>
      <c r="B6587">
        <v>5.8921060291411098E+17</v>
      </c>
      <c r="C6587" t="s">
        <v>9370</v>
      </c>
      <c r="D6587" t="s">
        <v>7370</v>
      </c>
      <c r="E6587" t="s">
        <v>9371</v>
      </c>
      <c r="F6587" t="s">
        <v>9372</v>
      </c>
      <c r="G6587" s="1">
        <v>-110.926479</v>
      </c>
      <c r="H6587" s="4">
        <v>32.221742999999996</v>
      </c>
      <c r="I6587">
        <v>1</v>
      </c>
      <c r="J6587">
        <v>0.21539</v>
      </c>
      <c r="K6587">
        <f t="shared" si="204"/>
        <v>-110.926</v>
      </c>
      <c r="L6587" s="5">
        <f t="shared" si="205"/>
        <v>32.222000000000001</v>
      </c>
    </row>
    <row r="6588" spans="1:12" x14ac:dyDescent="0.25">
      <c r="A6588" t="s">
        <v>9373</v>
      </c>
      <c r="B6588">
        <v>5.8921060291411098E+17</v>
      </c>
      <c r="C6588" t="s">
        <v>9370</v>
      </c>
      <c r="D6588" t="s">
        <v>7370</v>
      </c>
      <c r="E6588" t="s">
        <v>9371</v>
      </c>
      <c r="F6588" t="s">
        <v>9372</v>
      </c>
      <c r="G6588" s="1">
        <v>-110.926479</v>
      </c>
      <c r="H6588" s="4">
        <v>32.221742999999996</v>
      </c>
      <c r="I6588">
        <v>1</v>
      </c>
      <c r="J6588">
        <v>0.21539</v>
      </c>
      <c r="K6588">
        <f t="shared" si="204"/>
        <v>-110.926</v>
      </c>
      <c r="L6588" s="5">
        <f t="shared" si="205"/>
        <v>32.222000000000001</v>
      </c>
    </row>
    <row r="6589" spans="1:12" x14ac:dyDescent="0.25">
      <c r="A6589" t="s">
        <v>9374</v>
      </c>
      <c r="B6589">
        <v>5.8921060291411098E+17</v>
      </c>
      <c r="C6589" t="s">
        <v>9370</v>
      </c>
      <c r="D6589" t="s">
        <v>7370</v>
      </c>
      <c r="E6589" t="s">
        <v>9371</v>
      </c>
      <c r="F6589" t="s">
        <v>9372</v>
      </c>
      <c r="G6589" s="1">
        <v>-110.926479</v>
      </c>
      <c r="H6589" s="4">
        <v>32.221742999999996</v>
      </c>
      <c r="I6589">
        <v>1</v>
      </c>
      <c r="J6589">
        <v>0.21539</v>
      </c>
      <c r="K6589">
        <f t="shared" si="204"/>
        <v>-110.926</v>
      </c>
      <c r="L6589" s="5">
        <f t="shared" si="205"/>
        <v>32.222000000000001</v>
      </c>
    </row>
    <row r="6590" spans="1:12" x14ac:dyDescent="0.25">
      <c r="A6590" t="s">
        <v>9375</v>
      </c>
      <c r="B6590">
        <v>5.8921060291411098E+17</v>
      </c>
      <c r="C6590" t="s">
        <v>9370</v>
      </c>
      <c r="D6590" t="s">
        <v>7370</v>
      </c>
      <c r="E6590" t="s">
        <v>9371</v>
      </c>
      <c r="F6590" t="s">
        <v>9372</v>
      </c>
      <c r="G6590" s="1">
        <v>-110.926479</v>
      </c>
      <c r="H6590" s="4">
        <v>32.221742999999996</v>
      </c>
      <c r="I6590">
        <v>1</v>
      </c>
      <c r="J6590">
        <v>0.21539</v>
      </c>
      <c r="K6590">
        <f t="shared" si="204"/>
        <v>-110.926</v>
      </c>
      <c r="L6590" s="5">
        <f t="shared" si="205"/>
        <v>32.222000000000001</v>
      </c>
    </row>
    <row r="6591" spans="1:12" x14ac:dyDescent="0.25">
      <c r="A6591" t="s">
        <v>9376</v>
      </c>
      <c r="B6591">
        <v>5.8921060291411098E+17</v>
      </c>
      <c r="C6591" t="s">
        <v>9370</v>
      </c>
      <c r="D6591" t="s">
        <v>7370</v>
      </c>
      <c r="E6591" t="s">
        <v>9371</v>
      </c>
      <c r="F6591" t="s">
        <v>9372</v>
      </c>
      <c r="G6591" s="1">
        <v>-110.926479</v>
      </c>
      <c r="H6591" s="4">
        <v>32.221742999999996</v>
      </c>
      <c r="I6591">
        <v>1</v>
      </c>
      <c r="J6591">
        <v>0.21539</v>
      </c>
      <c r="K6591">
        <f t="shared" si="204"/>
        <v>-110.926</v>
      </c>
      <c r="L6591" s="5">
        <f t="shared" si="205"/>
        <v>32.222000000000001</v>
      </c>
    </row>
    <row r="6592" spans="1:12" x14ac:dyDescent="0.25">
      <c r="A6592" t="s">
        <v>9377</v>
      </c>
      <c r="B6592">
        <v>5.8921060291411098E+17</v>
      </c>
      <c r="C6592" t="s">
        <v>9370</v>
      </c>
      <c r="D6592" t="s">
        <v>7370</v>
      </c>
      <c r="E6592" t="s">
        <v>9371</v>
      </c>
      <c r="F6592" t="s">
        <v>9372</v>
      </c>
      <c r="G6592" s="1">
        <v>-110.926479</v>
      </c>
      <c r="H6592" s="4">
        <v>32.221742999999996</v>
      </c>
      <c r="I6592">
        <v>1</v>
      </c>
      <c r="J6592">
        <v>0.21539</v>
      </c>
      <c r="K6592">
        <f t="shared" si="204"/>
        <v>-110.926</v>
      </c>
      <c r="L6592" s="5">
        <f t="shared" si="205"/>
        <v>32.222000000000001</v>
      </c>
    </row>
    <row r="6593" spans="1:12" x14ac:dyDescent="0.25">
      <c r="A6593" t="s">
        <v>9378</v>
      </c>
      <c r="B6593">
        <v>5.8921060291411098E+17</v>
      </c>
      <c r="C6593" t="s">
        <v>9370</v>
      </c>
      <c r="D6593" t="s">
        <v>7370</v>
      </c>
      <c r="E6593" t="s">
        <v>9371</v>
      </c>
      <c r="F6593" t="s">
        <v>9372</v>
      </c>
      <c r="G6593" s="1">
        <v>-110.926479</v>
      </c>
      <c r="H6593" s="4">
        <v>32.221742999999996</v>
      </c>
      <c r="I6593">
        <v>1</v>
      </c>
      <c r="J6593">
        <v>0.21539</v>
      </c>
      <c r="K6593">
        <f t="shared" si="204"/>
        <v>-110.926</v>
      </c>
      <c r="L6593" s="5">
        <f t="shared" si="205"/>
        <v>32.222000000000001</v>
      </c>
    </row>
    <row r="6594" spans="1:12" x14ac:dyDescent="0.25">
      <c r="A6594" t="s">
        <v>9379</v>
      </c>
      <c r="B6594">
        <v>5.8921060291411098E+17</v>
      </c>
      <c r="C6594" t="s">
        <v>9370</v>
      </c>
      <c r="D6594" t="s">
        <v>7370</v>
      </c>
      <c r="E6594" t="s">
        <v>9371</v>
      </c>
      <c r="F6594" t="s">
        <v>9372</v>
      </c>
      <c r="G6594" s="1">
        <v>-112.2330826</v>
      </c>
      <c r="H6594" s="4">
        <v>33.4211709</v>
      </c>
      <c r="I6594">
        <v>1</v>
      </c>
      <c r="J6594">
        <v>0.21539</v>
      </c>
      <c r="K6594">
        <f t="shared" si="204"/>
        <v>-112.233</v>
      </c>
      <c r="L6594" s="5">
        <f t="shared" si="205"/>
        <v>33.420999999999999</v>
      </c>
    </row>
    <row r="6595" spans="1:12" x14ac:dyDescent="0.25">
      <c r="A6595" t="s">
        <v>9380</v>
      </c>
      <c r="B6595">
        <v>5.9189849613697805E+17</v>
      </c>
      <c r="C6595" t="s">
        <v>6968</v>
      </c>
      <c r="D6595" t="s">
        <v>7370</v>
      </c>
      <c r="E6595" t="s">
        <v>9381</v>
      </c>
      <c r="F6595" t="s">
        <v>9382</v>
      </c>
      <c r="G6595" s="1">
        <v>-112.2330826</v>
      </c>
      <c r="H6595" s="4">
        <v>33.4211709</v>
      </c>
      <c r="I6595">
        <v>1</v>
      </c>
      <c r="J6595">
        <v>0.24227000000000001</v>
      </c>
      <c r="K6595">
        <f t="shared" ref="K6595:K6658" si="206">ROUND(G6595,3)</f>
        <v>-112.233</v>
      </c>
      <c r="L6595" s="5">
        <f t="shared" ref="L6595:L6658" si="207">ROUND(H6595,3)</f>
        <v>33.420999999999999</v>
      </c>
    </row>
    <row r="6596" spans="1:12" x14ac:dyDescent="0.25">
      <c r="A6596" t="s">
        <v>9383</v>
      </c>
      <c r="B6596">
        <v>5.9189849613697805E+17</v>
      </c>
      <c r="C6596" t="s">
        <v>6968</v>
      </c>
      <c r="D6596" t="s">
        <v>7370</v>
      </c>
      <c r="E6596" t="s">
        <v>9381</v>
      </c>
      <c r="F6596" t="s">
        <v>9382</v>
      </c>
      <c r="G6596" s="1">
        <v>-112.2330826</v>
      </c>
      <c r="H6596" s="4">
        <v>33.4211709</v>
      </c>
      <c r="I6596">
        <v>1</v>
      </c>
      <c r="J6596">
        <v>0.24227000000000001</v>
      </c>
      <c r="K6596">
        <f t="shared" si="206"/>
        <v>-112.233</v>
      </c>
      <c r="L6596" s="5">
        <f t="shared" si="207"/>
        <v>33.420999999999999</v>
      </c>
    </row>
    <row r="6597" spans="1:12" x14ac:dyDescent="0.25">
      <c r="A6597" t="s">
        <v>9384</v>
      </c>
      <c r="B6597">
        <v>5.9189849613697805E+17</v>
      </c>
      <c r="C6597" t="s">
        <v>6968</v>
      </c>
      <c r="D6597" t="s">
        <v>7370</v>
      </c>
      <c r="E6597" t="s">
        <v>9381</v>
      </c>
      <c r="F6597" t="s">
        <v>9382</v>
      </c>
      <c r="G6597" s="1">
        <v>-112.2330826</v>
      </c>
      <c r="H6597" s="4">
        <v>33.4211709</v>
      </c>
      <c r="I6597">
        <v>1</v>
      </c>
      <c r="J6597">
        <v>0.24227000000000001</v>
      </c>
      <c r="K6597">
        <f t="shared" si="206"/>
        <v>-112.233</v>
      </c>
      <c r="L6597" s="5">
        <f t="shared" si="207"/>
        <v>33.420999999999999</v>
      </c>
    </row>
    <row r="6598" spans="1:12" x14ac:dyDescent="0.25">
      <c r="A6598" t="s">
        <v>9385</v>
      </c>
      <c r="B6598">
        <v>5.9189849613697805E+17</v>
      </c>
      <c r="C6598" t="s">
        <v>6968</v>
      </c>
      <c r="D6598" t="s">
        <v>7370</v>
      </c>
      <c r="E6598" t="s">
        <v>9381</v>
      </c>
      <c r="F6598" t="s">
        <v>9382</v>
      </c>
      <c r="G6598" s="1">
        <v>-112.2330826</v>
      </c>
      <c r="H6598" s="4">
        <v>33.4211709</v>
      </c>
      <c r="I6598">
        <v>1</v>
      </c>
      <c r="J6598">
        <v>0.24227000000000001</v>
      </c>
      <c r="K6598">
        <f t="shared" si="206"/>
        <v>-112.233</v>
      </c>
      <c r="L6598" s="5">
        <f t="shared" si="207"/>
        <v>33.420999999999999</v>
      </c>
    </row>
    <row r="6599" spans="1:12" x14ac:dyDescent="0.25">
      <c r="A6599" t="s">
        <v>9386</v>
      </c>
      <c r="B6599">
        <v>5.9189849613697805E+17</v>
      </c>
      <c r="C6599" t="s">
        <v>6968</v>
      </c>
      <c r="D6599" t="s">
        <v>7370</v>
      </c>
      <c r="E6599" t="s">
        <v>9381</v>
      </c>
      <c r="F6599" t="s">
        <v>9382</v>
      </c>
      <c r="G6599" s="1">
        <v>-112.2330826</v>
      </c>
      <c r="H6599" s="4">
        <v>33.4211709</v>
      </c>
      <c r="I6599">
        <v>1</v>
      </c>
      <c r="J6599">
        <v>0.24227000000000001</v>
      </c>
      <c r="K6599">
        <f t="shared" si="206"/>
        <v>-112.233</v>
      </c>
      <c r="L6599" s="5">
        <f t="shared" si="207"/>
        <v>33.420999999999999</v>
      </c>
    </row>
    <row r="6600" spans="1:12" x14ac:dyDescent="0.25">
      <c r="A6600" t="s">
        <v>9387</v>
      </c>
      <c r="B6600">
        <v>5.9189849613697805E+17</v>
      </c>
      <c r="C6600" t="s">
        <v>6968</v>
      </c>
      <c r="D6600" t="s">
        <v>7370</v>
      </c>
      <c r="E6600" t="s">
        <v>9381</v>
      </c>
      <c r="F6600" t="s">
        <v>9382</v>
      </c>
      <c r="G6600" s="1">
        <v>-111.65072001</v>
      </c>
      <c r="H6600" s="4">
        <v>35.197823280000001</v>
      </c>
      <c r="I6600">
        <v>1</v>
      </c>
      <c r="J6600">
        <v>0.24227000000000001</v>
      </c>
      <c r="K6600">
        <f t="shared" si="206"/>
        <v>-111.651</v>
      </c>
      <c r="L6600" s="5">
        <f t="shared" si="207"/>
        <v>35.198</v>
      </c>
    </row>
    <row r="6601" spans="1:12" x14ac:dyDescent="0.25">
      <c r="A6601" t="s">
        <v>9388</v>
      </c>
      <c r="B6601">
        <v>5.9189849613697805E+17</v>
      </c>
      <c r="C6601" t="s">
        <v>6968</v>
      </c>
      <c r="D6601" t="s">
        <v>7370</v>
      </c>
      <c r="E6601" t="s">
        <v>9381</v>
      </c>
      <c r="F6601" t="s">
        <v>9382</v>
      </c>
      <c r="G6601" s="1">
        <v>-111.65072001</v>
      </c>
      <c r="H6601" s="4">
        <v>35.197823280000001</v>
      </c>
      <c r="I6601">
        <v>1</v>
      </c>
      <c r="J6601">
        <v>0.24227000000000001</v>
      </c>
      <c r="K6601">
        <f t="shared" si="206"/>
        <v>-111.651</v>
      </c>
      <c r="L6601" s="5">
        <f t="shared" si="207"/>
        <v>35.198</v>
      </c>
    </row>
    <row r="6602" spans="1:12" x14ac:dyDescent="0.25">
      <c r="A6602" t="s">
        <v>9389</v>
      </c>
      <c r="B6602">
        <v>5.9119372687104397E+17</v>
      </c>
      <c r="C6602" t="s">
        <v>6979</v>
      </c>
      <c r="D6602" t="s">
        <v>7370</v>
      </c>
      <c r="E6602" t="s">
        <v>9390</v>
      </c>
      <c r="F6602" t="s">
        <v>9391</v>
      </c>
      <c r="G6602" s="1">
        <v>-111.65072001</v>
      </c>
      <c r="H6602" s="4">
        <v>35.197823280000001</v>
      </c>
      <c r="I6602">
        <v>1</v>
      </c>
      <c r="J6602">
        <v>0.54161400000000004</v>
      </c>
      <c r="K6602">
        <f t="shared" si="206"/>
        <v>-111.651</v>
      </c>
      <c r="L6602" s="5">
        <f t="shared" si="207"/>
        <v>35.198</v>
      </c>
    </row>
    <row r="6603" spans="1:12" x14ac:dyDescent="0.25">
      <c r="A6603" t="s">
        <v>9392</v>
      </c>
      <c r="B6603">
        <v>5.9119372687104397E+17</v>
      </c>
      <c r="C6603" t="s">
        <v>6979</v>
      </c>
      <c r="D6603" t="s">
        <v>7370</v>
      </c>
      <c r="E6603" t="s">
        <v>9390</v>
      </c>
      <c r="F6603" t="s">
        <v>9391</v>
      </c>
      <c r="G6603" s="1">
        <v>-111.65072001</v>
      </c>
      <c r="H6603" s="4">
        <v>35.197823280000001</v>
      </c>
      <c r="I6603">
        <v>1</v>
      </c>
      <c r="J6603">
        <v>0.54161400000000004</v>
      </c>
      <c r="K6603">
        <f t="shared" si="206"/>
        <v>-111.651</v>
      </c>
      <c r="L6603" s="5">
        <f t="shared" si="207"/>
        <v>35.198</v>
      </c>
    </row>
    <row r="6604" spans="1:12" x14ac:dyDescent="0.25">
      <c r="A6604" t="s">
        <v>9393</v>
      </c>
      <c r="B6604">
        <v>5.9119372687104397E+17</v>
      </c>
      <c r="C6604" t="s">
        <v>6979</v>
      </c>
      <c r="D6604" t="s">
        <v>7370</v>
      </c>
      <c r="E6604" t="s">
        <v>9390</v>
      </c>
      <c r="F6604" t="s">
        <v>9391</v>
      </c>
      <c r="G6604" s="1">
        <v>-111.65072001</v>
      </c>
      <c r="H6604" s="4">
        <v>35.197823280000001</v>
      </c>
      <c r="I6604">
        <v>1</v>
      </c>
      <c r="J6604">
        <v>0.54161400000000004</v>
      </c>
      <c r="K6604">
        <f t="shared" si="206"/>
        <v>-111.651</v>
      </c>
      <c r="L6604" s="5">
        <f t="shared" si="207"/>
        <v>35.198</v>
      </c>
    </row>
    <row r="6605" spans="1:12" x14ac:dyDescent="0.25">
      <c r="A6605" t="s">
        <v>9394</v>
      </c>
      <c r="B6605">
        <v>5.9119372687104397E+17</v>
      </c>
      <c r="C6605" t="s">
        <v>6979</v>
      </c>
      <c r="D6605" t="s">
        <v>7370</v>
      </c>
      <c r="E6605" t="s">
        <v>9390</v>
      </c>
      <c r="F6605" t="s">
        <v>9391</v>
      </c>
      <c r="G6605" s="1">
        <v>-111.65072001</v>
      </c>
      <c r="H6605" s="4">
        <v>35.197823280000001</v>
      </c>
      <c r="I6605">
        <v>1</v>
      </c>
      <c r="J6605">
        <v>0.54161400000000004</v>
      </c>
      <c r="K6605">
        <f t="shared" si="206"/>
        <v>-111.651</v>
      </c>
      <c r="L6605" s="5">
        <f t="shared" si="207"/>
        <v>35.198</v>
      </c>
    </row>
    <row r="6606" spans="1:12" x14ac:dyDescent="0.25">
      <c r="A6606" t="s">
        <v>9395</v>
      </c>
      <c r="B6606">
        <v>5.9119372687104397E+17</v>
      </c>
      <c r="C6606" t="s">
        <v>6979</v>
      </c>
      <c r="D6606" t="s">
        <v>7370</v>
      </c>
      <c r="E6606" t="s">
        <v>9390</v>
      </c>
      <c r="F6606" t="s">
        <v>9391</v>
      </c>
      <c r="G6606">
        <v>0</v>
      </c>
      <c r="H6606" s="5">
        <v>0</v>
      </c>
      <c r="I6606">
        <v>1</v>
      </c>
      <c r="J6606">
        <v>0.54161400000000004</v>
      </c>
      <c r="K6606">
        <f t="shared" si="206"/>
        <v>0</v>
      </c>
      <c r="L6606" s="5">
        <f t="shared" si="207"/>
        <v>0</v>
      </c>
    </row>
    <row r="6607" spans="1:12" x14ac:dyDescent="0.25">
      <c r="A6607" t="s">
        <v>9396</v>
      </c>
      <c r="B6607">
        <v>5.9119372687104397E+17</v>
      </c>
      <c r="C6607" t="s">
        <v>6979</v>
      </c>
      <c r="D6607" t="s">
        <v>7370</v>
      </c>
      <c r="E6607" t="s">
        <v>9390</v>
      </c>
      <c r="F6607" t="s">
        <v>9391</v>
      </c>
      <c r="G6607">
        <v>0</v>
      </c>
      <c r="H6607" s="5">
        <v>0</v>
      </c>
      <c r="I6607">
        <v>1</v>
      </c>
      <c r="J6607">
        <v>0.54161400000000004</v>
      </c>
      <c r="K6607">
        <f t="shared" si="206"/>
        <v>0</v>
      </c>
      <c r="L6607" s="5">
        <f t="shared" si="207"/>
        <v>0</v>
      </c>
    </row>
    <row r="6608" spans="1:12" x14ac:dyDescent="0.25">
      <c r="A6608" t="s">
        <v>9397</v>
      </c>
      <c r="B6608">
        <v>5.9119372687104397E+17</v>
      </c>
      <c r="C6608" t="s">
        <v>6979</v>
      </c>
      <c r="D6608" t="s">
        <v>7370</v>
      </c>
      <c r="E6608" t="s">
        <v>9390</v>
      </c>
      <c r="F6608" t="s">
        <v>9391</v>
      </c>
      <c r="G6608">
        <v>0</v>
      </c>
      <c r="H6608" s="5">
        <v>0</v>
      </c>
      <c r="I6608">
        <v>1</v>
      </c>
      <c r="J6608">
        <v>0.54161400000000004</v>
      </c>
      <c r="K6608">
        <f t="shared" si="206"/>
        <v>0</v>
      </c>
      <c r="L6608" s="5">
        <f t="shared" si="207"/>
        <v>0</v>
      </c>
    </row>
    <row r="6609" spans="1:12" x14ac:dyDescent="0.25">
      <c r="A6609" t="s">
        <v>9398</v>
      </c>
      <c r="B6609">
        <v>5.9119372687104397E+17</v>
      </c>
      <c r="C6609" t="s">
        <v>6979</v>
      </c>
      <c r="D6609" t="s">
        <v>7370</v>
      </c>
      <c r="E6609" t="s">
        <v>9390</v>
      </c>
      <c r="F6609" t="s">
        <v>9391</v>
      </c>
      <c r="G6609">
        <v>0</v>
      </c>
      <c r="H6609" s="5">
        <v>0</v>
      </c>
      <c r="I6609">
        <v>1</v>
      </c>
      <c r="J6609">
        <v>0.54161400000000004</v>
      </c>
      <c r="K6609">
        <f t="shared" si="206"/>
        <v>0</v>
      </c>
      <c r="L6609" s="5">
        <f t="shared" si="207"/>
        <v>0</v>
      </c>
    </row>
    <row r="6610" spans="1:12" x14ac:dyDescent="0.25">
      <c r="A6610" t="s">
        <v>9399</v>
      </c>
      <c r="B6610">
        <v>5.9119180483126003E+17</v>
      </c>
      <c r="C6610" t="s">
        <v>9400</v>
      </c>
      <c r="D6610" t="s">
        <v>7370</v>
      </c>
      <c r="E6610" t="s">
        <v>9401</v>
      </c>
      <c r="F6610" t="s">
        <v>9402</v>
      </c>
      <c r="G6610">
        <v>0</v>
      </c>
      <c r="H6610" s="5">
        <v>0</v>
      </c>
      <c r="I6610">
        <v>1</v>
      </c>
      <c r="J6610">
        <v>0.54161400000000004</v>
      </c>
      <c r="K6610">
        <f t="shared" si="206"/>
        <v>0</v>
      </c>
      <c r="L6610" s="5">
        <f t="shared" si="207"/>
        <v>0</v>
      </c>
    </row>
    <row r="6611" spans="1:12" x14ac:dyDescent="0.25">
      <c r="A6611" t="s">
        <v>9403</v>
      </c>
      <c r="B6611">
        <v>5.9119180483126003E+17</v>
      </c>
      <c r="C6611" t="s">
        <v>9400</v>
      </c>
      <c r="D6611" t="s">
        <v>7370</v>
      </c>
      <c r="E6611" t="s">
        <v>9401</v>
      </c>
      <c r="F6611" t="s">
        <v>9402</v>
      </c>
      <c r="G6611">
        <v>0</v>
      </c>
      <c r="H6611" s="5">
        <v>0</v>
      </c>
      <c r="I6611">
        <v>1</v>
      </c>
      <c r="J6611">
        <v>0.54161400000000004</v>
      </c>
      <c r="K6611">
        <f t="shared" si="206"/>
        <v>0</v>
      </c>
      <c r="L6611" s="5">
        <f t="shared" si="207"/>
        <v>0</v>
      </c>
    </row>
    <row r="6612" spans="1:12" x14ac:dyDescent="0.25">
      <c r="A6612" t="s">
        <v>9404</v>
      </c>
      <c r="B6612">
        <v>5.9119180483126003E+17</v>
      </c>
      <c r="C6612" t="s">
        <v>9400</v>
      </c>
      <c r="D6612" t="s">
        <v>7370</v>
      </c>
      <c r="E6612" t="s">
        <v>9401</v>
      </c>
      <c r="F6612" t="s">
        <v>9402</v>
      </c>
      <c r="G6612">
        <v>0</v>
      </c>
      <c r="H6612" s="5">
        <v>0</v>
      </c>
      <c r="I6612">
        <v>1</v>
      </c>
      <c r="J6612">
        <v>0.54161400000000004</v>
      </c>
      <c r="K6612">
        <f t="shared" si="206"/>
        <v>0</v>
      </c>
      <c r="L6612" s="5">
        <f t="shared" si="207"/>
        <v>0</v>
      </c>
    </row>
    <row r="6613" spans="1:12" x14ac:dyDescent="0.25">
      <c r="A6613" t="s">
        <v>9405</v>
      </c>
      <c r="B6613">
        <v>5.9119180483126003E+17</v>
      </c>
      <c r="C6613" t="s">
        <v>9400</v>
      </c>
      <c r="D6613" t="s">
        <v>7370</v>
      </c>
      <c r="E6613" t="s">
        <v>9401</v>
      </c>
      <c r="F6613" t="s">
        <v>9402</v>
      </c>
      <c r="G6613">
        <v>0</v>
      </c>
      <c r="H6613" s="5">
        <v>0</v>
      </c>
      <c r="I6613">
        <v>1</v>
      </c>
      <c r="J6613">
        <v>0.54161400000000004</v>
      </c>
      <c r="K6613">
        <f t="shared" si="206"/>
        <v>0</v>
      </c>
      <c r="L6613" s="5">
        <f t="shared" si="207"/>
        <v>0</v>
      </c>
    </row>
    <row r="6614" spans="1:12" x14ac:dyDescent="0.25">
      <c r="A6614" t="s">
        <v>9406</v>
      </c>
      <c r="B6614">
        <v>5.9119180483126003E+17</v>
      </c>
      <c r="C6614" t="s">
        <v>9400</v>
      </c>
      <c r="D6614" t="s">
        <v>7370</v>
      </c>
      <c r="E6614" t="s">
        <v>9401</v>
      </c>
      <c r="F6614" t="s">
        <v>9402</v>
      </c>
      <c r="G6614">
        <v>0</v>
      </c>
      <c r="H6614" s="5">
        <v>0</v>
      </c>
      <c r="I6614">
        <v>1</v>
      </c>
      <c r="J6614">
        <v>0.54161400000000004</v>
      </c>
      <c r="K6614">
        <f t="shared" si="206"/>
        <v>0</v>
      </c>
      <c r="L6614" s="5">
        <f t="shared" si="207"/>
        <v>0</v>
      </c>
    </row>
    <row r="6615" spans="1:12" x14ac:dyDescent="0.25">
      <c r="A6615" t="s">
        <v>9407</v>
      </c>
      <c r="B6615">
        <v>5.9119180483126003E+17</v>
      </c>
      <c r="C6615" t="s">
        <v>9400</v>
      </c>
      <c r="D6615" t="s">
        <v>7370</v>
      </c>
      <c r="E6615" t="s">
        <v>9401</v>
      </c>
      <c r="F6615" t="s">
        <v>9402</v>
      </c>
      <c r="G6615">
        <v>0</v>
      </c>
      <c r="H6615" s="5">
        <v>0</v>
      </c>
      <c r="I6615">
        <v>1</v>
      </c>
      <c r="J6615">
        <v>0.54161400000000004</v>
      </c>
      <c r="K6615">
        <f t="shared" si="206"/>
        <v>0</v>
      </c>
      <c r="L6615" s="5">
        <f t="shared" si="207"/>
        <v>0</v>
      </c>
    </row>
    <row r="6616" spans="1:12" x14ac:dyDescent="0.25">
      <c r="A6616" t="s">
        <v>9408</v>
      </c>
      <c r="B6616">
        <v>5.9119180483126003E+17</v>
      </c>
      <c r="C6616" t="s">
        <v>9400</v>
      </c>
      <c r="D6616" t="s">
        <v>7370</v>
      </c>
      <c r="E6616" t="s">
        <v>9401</v>
      </c>
      <c r="F6616" t="s">
        <v>9402</v>
      </c>
      <c r="G6616">
        <v>0</v>
      </c>
      <c r="H6616" s="5">
        <v>0</v>
      </c>
      <c r="I6616">
        <v>1</v>
      </c>
      <c r="J6616">
        <v>0.54161400000000004</v>
      </c>
      <c r="K6616">
        <f t="shared" si="206"/>
        <v>0</v>
      </c>
      <c r="L6616" s="5">
        <f t="shared" si="207"/>
        <v>0</v>
      </c>
    </row>
    <row r="6617" spans="1:12" x14ac:dyDescent="0.25">
      <c r="A6617" t="s">
        <v>9409</v>
      </c>
      <c r="B6617">
        <v>5.9119180483126003E+17</v>
      </c>
      <c r="C6617" t="s">
        <v>9400</v>
      </c>
      <c r="D6617" t="s">
        <v>7370</v>
      </c>
      <c r="E6617" t="s">
        <v>9401</v>
      </c>
      <c r="F6617" t="s">
        <v>9402</v>
      </c>
      <c r="G6617">
        <v>0</v>
      </c>
      <c r="H6617" s="5">
        <v>0</v>
      </c>
      <c r="I6617">
        <v>1</v>
      </c>
      <c r="J6617">
        <v>0.54161400000000004</v>
      </c>
      <c r="K6617">
        <f t="shared" si="206"/>
        <v>0</v>
      </c>
      <c r="L6617" s="5">
        <f t="shared" si="207"/>
        <v>0</v>
      </c>
    </row>
    <row r="6618" spans="1:12" x14ac:dyDescent="0.25">
      <c r="A6618" t="s">
        <v>9410</v>
      </c>
      <c r="B6618">
        <v>5.8802402646497203E+17</v>
      </c>
      <c r="C6618" t="s">
        <v>3504</v>
      </c>
      <c r="D6618" t="s">
        <v>7370</v>
      </c>
      <c r="E6618" t="s">
        <v>9411</v>
      </c>
      <c r="F6618" t="s">
        <v>9412</v>
      </c>
      <c r="G6618">
        <v>0</v>
      </c>
      <c r="H6618" s="5">
        <v>0</v>
      </c>
      <c r="I6618">
        <v>1</v>
      </c>
      <c r="J6618">
        <v>0.28534199999999998</v>
      </c>
      <c r="K6618">
        <f t="shared" si="206"/>
        <v>0</v>
      </c>
      <c r="L6618" s="5">
        <f t="shared" si="207"/>
        <v>0</v>
      </c>
    </row>
    <row r="6619" spans="1:12" x14ac:dyDescent="0.25">
      <c r="A6619" t="s">
        <v>9413</v>
      </c>
      <c r="B6619">
        <v>5.8802402646497203E+17</v>
      </c>
      <c r="C6619" t="s">
        <v>3504</v>
      </c>
      <c r="D6619" t="s">
        <v>7370</v>
      </c>
      <c r="E6619" t="s">
        <v>9411</v>
      </c>
      <c r="F6619" t="s">
        <v>9412</v>
      </c>
      <c r="G6619">
        <v>0</v>
      </c>
      <c r="H6619" s="5">
        <v>0</v>
      </c>
      <c r="I6619">
        <v>1</v>
      </c>
      <c r="J6619">
        <v>0.28534199999999998</v>
      </c>
      <c r="K6619">
        <f t="shared" si="206"/>
        <v>0</v>
      </c>
      <c r="L6619" s="5">
        <f t="shared" si="207"/>
        <v>0</v>
      </c>
    </row>
    <row r="6620" spans="1:12" x14ac:dyDescent="0.25">
      <c r="A6620" t="s">
        <v>9414</v>
      </c>
      <c r="B6620">
        <v>5.8802402646497203E+17</v>
      </c>
      <c r="C6620" t="s">
        <v>3504</v>
      </c>
      <c r="D6620" t="s">
        <v>7370</v>
      </c>
      <c r="E6620" t="s">
        <v>9411</v>
      </c>
      <c r="F6620" t="s">
        <v>9412</v>
      </c>
      <c r="G6620">
        <v>0</v>
      </c>
      <c r="H6620" s="5">
        <v>0</v>
      </c>
      <c r="I6620">
        <v>1</v>
      </c>
      <c r="J6620">
        <v>0.28534199999999998</v>
      </c>
      <c r="K6620">
        <f t="shared" si="206"/>
        <v>0</v>
      </c>
      <c r="L6620" s="5">
        <f t="shared" si="207"/>
        <v>0</v>
      </c>
    </row>
    <row r="6621" spans="1:12" x14ac:dyDescent="0.25">
      <c r="A6621" t="s">
        <v>9415</v>
      </c>
      <c r="B6621">
        <v>5.8802402646497203E+17</v>
      </c>
      <c r="C6621" t="s">
        <v>3504</v>
      </c>
      <c r="D6621" t="s">
        <v>7370</v>
      </c>
      <c r="E6621" t="s">
        <v>9411</v>
      </c>
      <c r="F6621" t="s">
        <v>9412</v>
      </c>
      <c r="G6621">
        <v>0</v>
      </c>
      <c r="H6621" s="5">
        <v>0</v>
      </c>
      <c r="I6621">
        <v>1</v>
      </c>
      <c r="J6621">
        <v>0.28534199999999998</v>
      </c>
      <c r="K6621">
        <f t="shared" si="206"/>
        <v>0</v>
      </c>
      <c r="L6621" s="5">
        <f t="shared" si="207"/>
        <v>0</v>
      </c>
    </row>
    <row r="6622" spans="1:12" x14ac:dyDescent="0.25">
      <c r="A6622" t="s">
        <v>9416</v>
      </c>
      <c r="B6622">
        <v>5.8802402646497203E+17</v>
      </c>
      <c r="C6622" t="s">
        <v>3504</v>
      </c>
      <c r="D6622" t="s">
        <v>7370</v>
      </c>
      <c r="E6622" t="s">
        <v>9411</v>
      </c>
      <c r="F6622" t="s">
        <v>9412</v>
      </c>
      <c r="G6622">
        <v>0</v>
      </c>
      <c r="H6622" s="5">
        <v>0</v>
      </c>
      <c r="I6622">
        <v>1</v>
      </c>
      <c r="J6622">
        <v>0.28534199999999998</v>
      </c>
      <c r="K6622">
        <f t="shared" si="206"/>
        <v>0</v>
      </c>
      <c r="L6622" s="5">
        <f t="shared" si="207"/>
        <v>0</v>
      </c>
    </row>
    <row r="6623" spans="1:12" x14ac:dyDescent="0.25">
      <c r="A6623" t="s">
        <v>9417</v>
      </c>
      <c r="B6623">
        <v>5.8802402646497203E+17</v>
      </c>
      <c r="C6623" t="s">
        <v>3504</v>
      </c>
      <c r="D6623" t="s">
        <v>7370</v>
      </c>
      <c r="E6623" t="s">
        <v>9411</v>
      </c>
      <c r="F6623" t="s">
        <v>9412</v>
      </c>
      <c r="G6623">
        <v>0</v>
      </c>
      <c r="H6623" s="5">
        <v>0</v>
      </c>
      <c r="I6623">
        <v>1</v>
      </c>
      <c r="J6623">
        <v>0.28534199999999998</v>
      </c>
      <c r="K6623">
        <f t="shared" si="206"/>
        <v>0</v>
      </c>
      <c r="L6623" s="5">
        <f t="shared" si="207"/>
        <v>0</v>
      </c>
    </row>
    <row r="6624" spans="1:12" x14ac:dyDescent="0.25">
      <c r="A6624" t="s">
        <v>9418</v>
      </c>
      <c r="B6624">
        <v>5.8802402646497203E+17</v>
      </c>
      <c r="C6624" t="s">
        <v>3504</v>
      </c>
      <c r="D6624" t="s">
        <v>7370</v>
      </c>
      <c r="E6624" t="s">
        <v>9411</v>
      </c>
      <c r="F6624" t="s">
        <v>9412</v>
      </c>
      <c r="G6624">
        <v>0</v>
      </c>
      <c r="H6624" s="5">
        <v>0</v>
      </c>
      <c r="I6624">
        <v>1</v>
      </c>
      <c r="J6624">
        <v>0.28534199999999998</v>
      </c>
      <c r="K6624">
        <f t="shared" si="206"/>
        <v>0</v>
      </c>
      <c r="L6624" s="5">
        <f t="shared" si="207"/>
        <v>0</v>
      </c>
    </row>
    <row r="6625" spans="1:12" x14ac:dyDescent="0.25">
      <c r="A6625" t="s">
        <v>9419</v>
      </c>
      <c r="B6625">
        <v>5.9120721131929997E+17</v>
      </c>
      <c r="C6625" t="s">
        <v>9420</v>
      </c>
      <c r="D6625" t="s">
        <v>7370</v>
      </c>
      <c r="E6625" t="s">
        <v>8002</v>
      </c>
      <c r="F6625" t="s">
        <v>9421</v>
      </c>
      <c r="G6625">
        <v>0</v>
      </c>
      <c r="H6625" s="5">
        <v>0</v>
      </c>
      <c r="I6625">
        <v>1</v>
      </c>
      <c r="J6625">
        <v>0.62237200000000004</v>
      </c>
      <c r="K6625">
        <f t="shared" si="206"/>
        <v>0</v>
      </c>
      <c r="L6625" s="5">
        <f t="shared" si="207"/>
        <v>0</v>
      </c>
    </row>
    <row r="6626" spans="1:12" x14ac:dyDescent="0.25">
      <c r="A6626" t="s">
        <v>9422</v>
      </c>
      <c r="B6626">
        <v>5.9120721131929997E+17</v>
      </c>
      <c r="C6626" t="s">
        <v>9420</v>
      </c>
      <c r="D6626" t="s">
        <v>7370</v>
      </c>
      <c r="E6626" t="s">
        <v>8002</v>
      </c>
      <c r="F6626" t="s">
        <v>9421</v>
      </c>
      <c r="G6626">
        <v>0</v>
      </c>
      <c r="H6626" s="5">
        <v>0</v>
      </c>
      <c r="I6626">
        <v>1</v>
      </c>
      <c r="J6626">
        <v>0.62237200000000004</v>
      </c>
      <c r="K6626">
        <f t="shared" si="206"/>
        <v>0</v>
      </c>
      <c r="L6626" s="5">
        <f t="shared" si="207"/>
        <v>0</v>
      </c>
    </row>
    <row r="6627" spans="1:12" x14ac:dyDescent="0.25">
      <c r="A6627" t="s">
        <v>9423</v>
      </c>
      <c r="B6627">
        <v>5.9120721131929997E+17</v>
      </c>
      <c r="C6627" t="s">
        <v>9420</v>
      </c>
      <c r="D6627" t="s">
        <v>7370</v>
      </c>
      <c r="E6627" t="s">
        <v>8002</v>
      </c>
      <c r="F6627" t="s">
        <v>9421</v>
      </c>
      <c r="G6627">
        <v>0</v>
      </c>
      <c r="H6627" s="5">
        <v>0</v>
      </c>
      <c r="I6627">
        <v>1</v>
      </c>
      <c r="J6627">
        <v>0.62237200000000004</v>
      </c>
      <c r="K6627">
        <f t="shared" si="206"/>
        <v>0</v>
      </c>
      <c r="L6627" s="5">
        <f t="shared" si="207"/>
        <v>0</v>
      </c>
    </row>
    <row r="6628" spans="1:12" x14ac:dyDescent="0.25">
      <c r="A6628" t="s">
        <v>9424</v>
      </c>
      <c r="B6628">
        <v>5.9120721131929997E+17</v>
      </c>
      <c r="C6628" t="s">
        <v>9420</v>
      </c>
      <c r="D6628" t="s">
        <v>7370</v>
      </c>
      <c r="E6628" t="s">
        <v>8002</v>
      </c>
      <c r="F6628" t="s">
        <v>9421</v>
      </c>
      <c r="G6628">
        <v>0</v>
      </c>
      <c r="H6628" s="5">
        <v>0</v>
      </c>
      <c r="I6628">
        <v>1</v>
      </c>
      <c r="J6628">
        <v>0.62237200000000004</v>
      </c>
      <c r="K6628">
        <f t="shared" si="206"/>
        <v>0</v>
      </c>
      <c r="L6628" s="5">
        <f t="shared" si="207"/>
        <v>0</v>
      </c>
    </row>
    <row r="6629" spans="1:12" x14ac:dyDescent="0.25">
      <c r="A6629" t="s">
        <v>9425</v>
      </c>
      <c r="B6629">
        <v>5.9120721131929997E+17</v>
      </c>
      <c r="C6629" t="s">
        <v>9420</v>
      </c>
      <c r="D6629" t="s">
        <v>7370</v>
      </c>
      <c r="E6629" t="s">
        <v>8002</v>
      </c>
      <c r="F6629" t="s">
        <v>9421</v>
      </c>
      <c r="G6629">
        <v>0</v>
      </c>
      <c r="H6629" s="5">
        <v>0</v>
      </c>
      <c r="I6629">
        <v>1</v>
      </c>
      <c r="J6629">
        <v>0.62237200000000004</v>
      </c>
      <c r="K6629">
        <f t="shared" si="206"/>
        <v>0</v>
      </c>
      <c r="L6629" s="5">
        <f t="shared" si="207"/>
        <v>0</v>
      </c>
    </row>
    <row r="6630" spans="1:12" x14ac:dyDescent="0.25">
      <c r="A6630" t="s">
        <v>9426</v>
      </c>
      <c r="B6630">
        <v>5.9120721131929997E+17</v>
      </c>
      <c r="C6630" t="s">
        <v>9420</v>
      </c>
      <c r="D6630" t="s">
        <v>7370</v>
      </c>
      <c r="E6630" t="s">
        <v>8002</v>
      </c>
      <c r="F6630" t="s">
        <v>9421</v>
      </c>
      <c r="G6630">
        <v>0</v>
      </c>
      <c r="H6630" s="5">
        <v>0</v>
      </c>
      <c r="I6630">
        <v>1</v>
      </c>
      <c r="J6630">
        <v>0.62237200000000004</v>
      </c>
      <c r="K6630">
        <f t="shared" si="206"/>
        <v>0</v>
      </c>
      <c r="L6630" s="5">
        <f t="shared" si="207"/>
        <v>0</v>
      </c>
    </row>
    <row r="6631" spans="1:12" x14ac:dyDescent="0.25">
      <c r="A6631" t="s">
        <v>9427</v>
      </c>
      <c r="B6631">
        <v>5.9120721131929997E+17</v>
      </c>
      <c r="C6631" t="s">
        <v>9420</v>
      </c>
      <c r="D6631" t="s">
        <v>7370</v>
      </c>
      <c r="E6631" t="s">
        <v>8002</v>
      </c>
      <c r="F6631" t="s">
        <v>9421</v>
      </c>
      <c r="G6631">
        <v>0</v>
      </c>
      <c r="H6631" s="5">
        <v>0</v>
      </c>
      <c r="I6631">
        <v>1</v>
      </c>
      <c r="J6631">
        <v>0.62237200000000004</v>
      </c>
      <c r="K6631">
        <f t="shared" si="206"/>
        <v>0</v>
      </c>
      <c r="L6631" s="5">
        <f t="shared" si="207"/>
        <v>0</v>
      </c>
    </row>
    <row r="6632" spans="1:12" x14ac:dyDescent="0.25">
      <c r="A6632" t="s">
        <v>9428</v>
      </c>
      <c r="B6632">
        <v>5.9120721131929997E+17</v>
      </c>
      <c r="C6632" t="s">
        <v>9420</v>
      </c>
      <c r="D6632" t="s">
        <v>7370</v>
      </c>
      <c r="E6632" t="s">
        <v>8002</v>
      </c>
      <c r="F6632" t="s">
        <v>9421</v>
      </c>
      <c r="G6632">
        <v>0</v>
      </c>
      <c r="H6632" s="5">
        <v>0</v>
      </c>
      <c r="I6632">
        <v>1</v>
      </c>
      <c r="J6632">
        <v>0.62237200000000004</v>
      </c>
      <c r="K6632">
        <f t="shared" si="206"/>
        <v>0</v>
      </c>
      <c r="L6632" s="5">
        <f t="shared" si="207"/>
        <v>0</v>
      </c>
    </row>
    <row r="6633" spans="1:12" x14ac:dyDescent="0.25">
      <c r="A6633" t="s">
        <v>9429</v>
      </c>
      <c r="B6633">
        <v>5.9094942053276403E+17</v>
      </c>
      <c r="C6633" t="s">
        <v>9430</v>
      </c>
      <c r="D6633" t="s">
        <v>7370</v>
      </c>
      <c r="E6633" t="s">
        <v>9431</v>
      </c>
      <c r="F6633" t="s">
        <v>9432</v>
      </c>
      <c r="G6633">
        <v>0</v>
      </c>
      <c r="H6633" s="5">
        <v>0</v>
      </c>
      <c r="I6633">
        <v>1</v>
      </c>
      <c r="J6633">
        <v>0.320824</v>
      </c>
      <c r="K6633">
        <f t="shared" si="206"/>
        <v>0</v>
      </c>
      <c r="L6633" s="5">
        <f t="shared" si="207"/>
        <v>0</v>
      </c>
    </row>
    <row r="6634" spans="1:12" x14ac:dyDescent="0.25">
      <c r="A6634" t="s">
        <v>9433</v>
      </c>
      <c r="B6634">
        <v>5.9094942053276403E+17</v>
      </c>
      <c r="C6634" t="s">
        <v>9430</v>
      </c>
      <c r="D6634" t="s">
        <v>7370</v>
      </c>
      <c r="E6634" t="s">
        <v>9431</v>
      </c>
      <c r="F6634" t="s">
        <v>9432</v>
      </c>
      <c r="G6634">
        <v>0</v>
      </c>
      <c r="H6634" s="5">
        <v>0</v>
      </c>
      <c r="I6634">
        <v>1</v>
      </c>
      <c r="J6634">
        <v>0.320824</v>
      </c>
      <c r="K6634">
        <f t="shared" si="206"/>
        <v>0</v>
      </c>
      <c r="L6634" s="5">
        <f t="shared" si="207"/>
        <v>0</v>
      </c>
    </row>
    <row r="6635" spans="1:12" x14ac:dyDescent="0.25">
      <c r="A6635" t="s">
        <v>9434</v>
      </c>
      <c r="B6635">
        <v>5.9094942053276403E+17</v>
      </c>
      <c r="C6635" t="s">
        <v>9430</v>
      </c>
      <c r="D6635" t="s">
        <v>7370</v>
      </c>
      <c r="E6635" t="s">
        <v>9431</v>
      </c>
      <c r="F6635" t="s">
        <v>9432</v>
      </c>
      <c r="G6635">
        <v>0</v>
      </c>
      <c r="H6635" s="5">
        <v>0</v>
      </c>
      <c r="I6635">
        <v>1</v>
      </c>
      <c r="J6635">
        <v>0.320824</v>
      </c>
      <c r="K6635">
        <f t="shared" si="206"/>
        <v>0</v>
      </c>
      <c r="L6635" s="5">
        <f t="shared" si="207"/>
        <v>0</v>
      </c>
    </row>
    <row r="6636" spans="1:12" x14ac:dyDescent="0.25">
      <c r="A6636" t="s">
        <v>9435</v>
      </c>
      <c r="B6636">
        <v>5.9094942053276403E+17</v>
      </c>
      <c r="C6636" t="s">
        <v>9430</v>
      </c>
      <c r="D6636" t="s">
        <v>7370</v>
      </c>
      <c r="E6636" t="s">
        <v>9431</v>
      </c>
      <c r="F6636" t="s">
        <v>9432</v>
      </c>
      <c r="G6636">
        <v>0</v>
      </c>
      <c r="H6636" s="5">
        <v>0</v>
      </c>
      <c r="I6636">
        <v>1</v>
      </c>
      <c r="J6636">
        <v>0.320824</v>
      </c>
      <c r="K6636">
        <f t="shared" si="206"/>
        <v>0</v>
      </c>
      <c r="L6636" s="5">
        <f t="shared" si="207"/>
        <v>0</v>
      </c>
    </row>
    <row r="6637" spans="1:12" x14ac:dyDescent="0.25">
      <c r="A6637" t="s">
        <v>9436</v>
      </c>
      <c r="B6637">
        <v>5.9094942053276403E+17</v>
      </c>
      <c r="C6637" t="s">
        <v>9430</v>
      </c>
      <c r="D6637" t="s">
        <v>7370</v>
      </c>
      <c r="E6637" t="s">
        <v>9431</v>
      </c>
      <c r="F6637" t="s">
        <v>9432</v>
      </c>
      <c r="G6637">
        <v>0</v>
      </c>
      <c r="H6637" s="5">
        <v>0</v>
      </c>
      <c r="I6637">
        <v>1</v>
      </c>
      <c r="J6637">
        <v>0.320824</v>
      </c>
      <c r="K6637">
        <f t="shared" si="206"/>
        <v>0</v>
      </c>
      <c r="L6637" s="5">
        <f t="shared" si="207"/>
        <v>0</v>
      </c>
    </row>
    <row r="6638" spans="1:12" x14ac:dyDescent="0.25">
      <c r="A6638" t="s">
        <v>9437</v>
      </c>
      <c r="B6638">
        <v>5.9094942053276403E+17</v>
      </c>
      <c r="C6638" t="s">
        <v>9430</v>
      </c>
      <c r="D6638" t="s">
        <v>7370</v>
      </c>
      <c r="E6638" t="s">
        <v>9431</v>
      </c>
      <c r="F6638" t="s">
        <v>9432</v>
      </c>
      <c r="G6638">
        <v>0</v>
      </c>
      <c r="H6638" s="5">
        <v>0</v>
      </c>
      <c r="I6638">
        <v>1</v>
      </c>
      <c r="J6638">
        <v>0.320824</v>
      </c>
      <c r="K6638">
        <f t="shared" si="206"/>
        <v>0</v>
      </c>
      <c r="L6638" s="5">
        <f t="shared" si="207"/>
        <v>0</v>
      </c>
    </row>
    <row r="6639" spans="1:12" x14ac:dyDescent="0.25">
      <c r="A6639" t="s">
        <v>9438</v>
      </c>
      <c r="B6639">
        <v>5.9094942053276403E+17</v>
      </c>
      <c r="C6639" t="s">
        <v>9430</v>
      </c>
      <c r="D6639" t="s">
        <v>7370</v>
      </c>
      <c r="E6639" t="s">
        <v>9431</v>
      </c>
      <c r="F6639" t="s">
        <v>9432</v>
      </c>
      <c r="G6639">
        <v>0</v>
      </c>
      <c r="H6639" s="5">
        <v>0</v>
      </c>
      <c r="I6639">
        <v>1</v>
      </c>
      <c r="J6639">
        <v>0.320824</v>
      </c>
      <c r="K6639">
        <f t="shared" si="206"/>
        <v>0</v>
      </c>
      <c r="L6639" s="5">
        <f t="shared" si="207"/>
        <v>0</v>
      </c>
    </row>
    <row r="6640" spans="1:12" x14ac:dyDescent="0.25">
      <c r="A6640" t="s">
        <v>9439</v>
      </c>
      <c r="B6640">
        <v>5.9094942053276403E+17</v>
      </c>
      <c r="C6640" t="s">
        <v>9430</v>
      </c>
      <c r="D6640" t="s">
        <v>7370</v>
      </c>
      <c r="E6640" t="s">
        <v>9431</v>
      </c>
      <c r="F6640" t="s">
        <v>9432</v>
      </c>
      <c r="G6640">
        <v>0</v>
      </c>
      <c r="H6640" s="5">
        <v>0</v>
      </c>
      <c r="I6640">
        <v>1</v>
      </c>
      <c r="J6640">
        <v>0.320824</v>
      </c>
      <c r="K6640">
        <f t="shared" si="206"/>
        <v>0</v>
      </c>
      <c r="L6640" s="5">
        <f t="shared" si="207"/>
        <v>0</v>
      </c>
    </row>
    <row r="6641" spans="1:12" x14ac:dyDescent="0.25">
      <c r="A6641" t="s">
        <v>9440</v>
      </c>
      <c r="B6641">
        <v>5.9094942053276403E+17</v>
      </c>
      <c r="C6641" t="s">
        <v>9430</v>
      </c>
      <c r="D6641" t="s">
        <v>7370</v>
      </c>
      <c r="E6641" t="s">
        <v>9431</v>
      </c>
      <c r="F6641" t="s">
        <v>9432</v>
      </c>
      <c r="G6641">
        <v>0</v>
      </c>
      <c r="H6641" s="5">
        <v>0</v>
      </c>
      <c r="I6641">
        <v>1</v>
      </c>
      <c r="J6641">
        <v>0.320824</v>
      </c>
      <c r="K6641">
        <f t="shared" si="206"/>
        <v>0</v>
      </c>
      <c r="L6641" s="5">
        <f t="shared" si="207"/>
        <v>0</v>
      </c>
    </row>
    <row r="6642" spans="1:12" x14ac:dyDescent="0.25">
      <c r="A6642" t="s">
        <v>9441</v>
      </c>
      <c r="B6642">
        <v>5.8697224300089306E+17</v>
      </c>
      <c r="C6642" t="s">
        <v>9442</v>
      </c>
      <c r="D6642" t="s">
        <v>7370</v>
      </c>
      <c r="E6642" t="s">
        <v>9443</v>
      </c>
      <c r="F6642" t="s">
        <v>9444</v>
      </c>
      <c r="G6642">
        <v>0</v>
      </c>
      <c r="H6642" s="5">
        <v>0</v>
      </c>
      <c r="I6642">
        <v>1</v>
      </c>
      <c r="J6642">
        <v>0.51603500000000002</v>
      </c>
      <c r="K6642">
        <f t="shared" si="206"/>
        <v>0</v>
      </c>
      <c r="L6642" s="5">
        <f t="shared" si="207"/>
        <v>0</v>
      </c>
    </row>
    <row r="6643" spans="1:12" x14ac:dyDescent="0.25">
      <c r="A6643" t="s">
        <v>9445</v>
      </c>
      <c r="B6643">
        <v>5.8697224300089306E+17</v>
      </c>
      <c r="C6643" t="s">
        <v>9442</v>
      </c>
      <c r="D6643" t="s">
        <v>7370</v>
      </c>
      <c r="E6643" t="s">
        <v>9443</v>
      </c>
      <c r="F6643" t="s">
        <v>9444</v>
      </c>
      <c r="G6643">
        <v>0</v>
      </c>
      <c r="H6643" s="5">
        <v>0</v>
      </c>
      <c r="I6643">
        <v>1</v>
      </c>
      <c r="J6643">
        <v>0.51603500000000002</v>
      </c>
      <c r="K6643">
        <f t="shared" si="206"/>
        <v>0</v>
      </c>
      <c r="L6643" s="5">
        <f t="shared" si="207"/>
        <v>0</v>
      </c>
    </row>
    <row r="6644" spans="1:12" x14ac:dyDescent="0.25">
      <c r="A6644" t="s">
        <v>9446</v>
      </c>
      <c r="B6644">
        <v>5.8697224300089306E+17</v>
      </c>
      <c r="C6644" t="s">
        <v>9442</v>
      </c>
      <c r="D6644" t="s">
        <v>7370</v>
      </c>
      <c r="E6644" t="s">
        <v>9443</v>
      </c>
      <c r="F6644" t="s">
        <v>9444</v>
      </c>
      <c r="G6644">
        <v>0</v>
      </c>
      <c r="H6644" s="5">
        <v>0</v>
      </c>
      <c r="I6644">
        <v>1</v>
      </c>
      <c r="J6644">
        <v>0.51603500000000002</v>
      </c>
      <c r="K6644">
        <f t="shared" si="206"/>
        <v>0</v>
      </c>
      <c r="L6644" s="5">
        <f t="shared" si="207"/>
        <v>0</v>
      </c>
    </row>
    <row r="6645" spans="1:12" x14ac:dyDescent="0.25">
      <c r="A6645" t="s">
        <v>9447</v>
      </c>
      <c r="B6645">
        <v>5.8697224300089306E+17</v>
      </c>
      <c r="C6645" t="s">
        <v>9442</v>
      </c>
      <c r="D6645" t="s">
        <v>7370</v>
      </c>
      <c r="E6645" t="s">
        <v>9443</v>
      </c>
      <c r="F6645" t="s">
        <v>9444</v>
      </c>
      <c r="G6645">
        <v>-111.83329999999999</v>
      </c>
      <c r="H6645" s="5">
        <v>33.299999999999997</v>
      </c>
      <c r="I6645">
        <v>1</v>
      </c>
      <c r="J6645">
        <v>0.51603500000000002</v>
      </c>
      <c r="K6645">
        <f t="shared" si="206"/>
        <v>-111.833</v>
      </c>
      <c r="L6645" s="5">
        <f t="shared" si="207"/>
        <v>33.299999999999997</v>
      </c>
    </row>
    <row r="6646" spans="1:12" x14ac:dyDescent="0.25">
      <c r="A6646" t="s">
        <v>9448</v>
      </c>
      <c r="B6646">
        <v>5.8697224300089306E+17</v>
      </c>
      <c r="C6646" t="s">
        <v>9442</v>
      </c>
      <c r="D6646" t="s">
        <v>7370</v>
      </c>
      <c r="E6646" t="s">
        <v>9443</v>
      </c>
      <c r="F6646" t="s">
        <v>9444</v>
      </c>
      <c r="G6646">
        <v>-111.83329999999999</v>
      </c>
      <c r="H6646" s="5">
        <v>33.299999999999997</v>
      </c>
      <c r="I6646">
        <v>1</v>
      </c>
      <c r="J6646">
        <v>0.51603500000000002</v>
      </c>
      <c r="K6646">
        <f t="shared" si="206"/>
        <v>-111.833</v>
      </c>
      <c r="L6646" s="5">
        <f t="shared" si="207"/>
        <v>33.299999999999997</v>
      </c>
    </row>
    <row r="6647" spans="1:12" x14ac:dyDescent="0.25">
      <c r="A6647" t="s">
        <v>9449</v>
      </c>
      <c r="B6647">
        <v>5.8697224300089306E+17</v>
      </c>
      <c r="C6647" t="s">
        <v>9442</v>
      </c>
      <c r="D6647" t="s">
        <v>7370</v>
      </c>
      <c r="E6647" t="s">
        <v>9443</v>
      </c>
      <c r="F6647" t="s">
        <v>9444</v>
      </c>
      <c r="G6647">
        <v>-111.83329999999999</v>
      </c>
      <c r="H6647" s="5">
        <v>33.299999999999997</v>
      </c>
      <c r="I6647">
        <v>1</v>
      </c>
      <c r="J6647">
        <v>0.51603500000000002</v>
      </c>
      <c r="K6647">
        <f t="shared" si="206"/>
        <v>-111.833</v>
      </c>
      <c r="L6647" s="5">
        <f t="shared" si="207"/>
        <v>33.299999999999997</v>
      </c>
    </row>
    <row r="6648" spans="1:12" x14ac:dyDescent="0.25">
      <c r="A6648" t="s">
        <v>9450</v>
      </c>
      <c r="B6648">
        <v>5.8697224300089306E+17</v>
      </c>
      <c r="C6648" t="s">
        <v>9442</v>
      </c>
      <c r="D6648" t="s">
        <v>7370</v>
      </c>
      <c r="E6648" t="s">
        <v>9443</v>
      </c>
      <c r="F6648" t="s">
        <v>9444</v>
      </c>
      <c r="G6648">
        <v>-111.83329999999999</v>
      </c>
      <c r="H6648" s="5">
        <v>33.299999999999997</v>
      </c>
      <c r="I6648">
        <v>1</v>
      </c>
      <c r="J6648">
        <v>0.51603500000000002</v>
      </c>
      <c r="K6648">
        <f t="shared" si="206"/>
        <v>-111.833</v>
      </c>
      <c r="L6648" s="5">
        <f t="shared" si="207"/>
        <v>33.299999999999997</v>
      </c>
    </row>
    <row r="6649" spans="1:12" x14ac:dyDescent="0.25">
      <c r="A6649" t="s">
        <v>9451</v>
      </c>
      <c r="B6649">
        <v>5.8697224300089306E+17</v>
      </c>
      <c r="C6649" t="s">
        <v>9442</v>
      </c>
      <c r="D6649" t="s">
        <v>7370</v>
      </c>
      <c r="E6649" t="s">
        <v>9443</v>
      </c>
      <c r="F6649" t="s">
        <v>9444</v>
      </c>
      <c r="G6649">
        <v>-111.83329999999999</v>
      </c>
      <c r="H6649" s="5">
        <v>33.299999999999997</v>
      </c>
      <c r="I6649">
        <v>1</v>
      </c>
      <c r="J6649">
        <v>0.51603500000000002</v>
      </c>
      <c r="K6649">
        <f t="shared" si="206"/>
        <v>-111.833</v>
      </c>
      <c r="L6649" s="5">
        <f t="shared" si="207"/>
        <v>33.299999999999997</v>
      </c>
    </row>
    <row r="6650" spans="1:12" x14ac:dyDescent="0.25">
      <c r="A6650" t="s">
        <v>9452</v>
      </c>
      <c r="B6650">
        <v>5.8697224300089306E+17</v>
      </c>
      <c r="C6650" t="s">
        <v>9442</v>
      </c>
      <c r="D6650" t="s">
        <v>7370</v>
      </c>
      <c r="E6650" t="s">
        <v>9443</v>
      </c>
      <c r="F6650" t="s">
        <v>9444</v>
      </c>
      <c r="G6650">
        <v>-111.83329999999999</v>
      </c>
      <c r="H6650" s="5">
        <v>33.299999999999997</v>
      </c>
      <c r="I6650">
        <v>1</v>
      </c>
      <c r="J6650">
        <v>0.51603500000000002</v>
      </c>
      <c r="K6650">
        <f t="shared" si="206"/>
        <v>-111.833</v>
      </c>
      <c r="L6650" s="5">
        <f t="shared" si="207"/>
        <v>33.299999999999997</v>
      </c>
    </row>
    <row r="6651" spans="1:12" x14ac:dyDescent="0.25">
      <c r="A6651" t="s">
        <v>9453</v>
      </c>
      <c r="B6651">
        <v>5.8597219980850701E+17</v>
      </c>
      <c r="C6651" t="s">
        <v>7073</v>
      </c>
      <c r="D6651" t="s">
        <v>7370</v>
      </c>
      <c r="E6651" t="s">
        <v>9454</v>
      </c>
      <c r="F6651" t="s">
        <v>9455</v>
      </c>
      <c r="G6651">
        <v>-111.83329999999999</v>
      </c>
      <c r="H6651" s="5">
        <v>33.299999999999997</v>
      </c>
      <c r="I6651">
        <v>1</v>
      </c>
      <c r="J6651">
        <v>0.34154099999999998</v>
      </c>
      <c r="K6651">
        <f t="shared" si="206"/>
        <v>-111.833</v>
      </c>
      <c r="L6651" s="5">
        <f t="shared" si="207"/>
        <v>33.299999999999997</v>
      </c>
    </row>
    <row r="6652" spans="1:12" x14ac:dyDescent="0.25">
      <c r="A6652" t="s">
        <v>9456</v>
      </c>
      <c r="B6652">
        <v>5.8597219980850701E+17</v>
      </c>
      <c r="C6652" t="s">
        <v>7073</v>
      </c>
      <c r="D6652" t="s">
        <v>7370</v>
      </c>
      <c r="E6652" t="s">
        <v>9454</v>
      </c>
      <c r="F6652" t="s">
        <v>9455</v>
      </c>
      <c r="G6652">
        <v>-111.83329999999999</v>
      </c>
      <c r="H6652" s="5">
        <v>33.299999999999997</v>
      </c>
      <c r="I6652">
        <v>1</v>
      </c>
      <c r="J6652">
        <v>0.34154099999999998</v>
      </c>
      <c r="K6652">
        <f t="shared" si="206"/>
        <v>-111.833</v>
      </c>
      <c r="L6652" s="5">
        <f t="shared" si="207"/>
        <v>33.299999999999997</v>
      </c>
    </row>
    <row r="6653" spans="1:12" x14ac:dyDescent="0.25">
      <c r="A6653" t="s">
        <v>9457</v>
      </c>
      <c r="B6653">
        <v>5.8597219980850701E+17</v>
      </c>
      <c r="C6653" t="s">
        <v>7073</v>
      </c>
      <c r="D6653" t="s">
        <v>7370</v>
      </c>
      <c r="E6653" t="s">
        <v>9454</v>
      </c>
      <c r="F6653" t="s">
        <v>9455</v>
      </c>
      <c r="G6653">
        <v>-111.83329999999999</v>
      </c>
      <c r="H6653" s="5">
        <v>33.299999999999997</v>
      </c>
      <c r="I6653">
        <v>1</v>
      </c>
      <c r="J6653">
        <v>0.34154099999999998</v>
      </c>
      <c r="K6653">
        <f t="shared" si="206"/>
        <v>-111.833</v>
      </c>
      <c r="L6653" s="5">
        <f t="shared" si="207"/>
        <v>33.299999999999997</v>
      </c>
    </row>
    <row r="6654" spans="1:12" x14ac:dyDescent="0.25">
      <c r="A6654" t="s">
        <v>9458</v>
      </c>
      <c r="B6654">
        <v>5.9164140106829798E+17</v>
      </c>
      <c r="C6654" t="s">
        <v>3568</v>
      </c>
      <c r="D6654" t="s">
        <v>7370</v>
      </c>
      <c r="E6654" t="s">
        <v>9459</v>
      </c>
      <c r="F6654" t="s">
        <v>9460</v>
      </c>
      <c r="G6654">
        <v>-111.83329999999999</v>
      </c>
      <c r="H6654" s="5">
        <v>33.299999999999997</v>
      </c>
      <c r="I6654">
        <v>1</v>
      </c>
      <c r="J6654">
        <v>0.38989800000000002</v>
      </c>
      <c r="K6654">
        <f t="shared" si="206"/>
        <v>-111.833</v>
      </c>
      <c r="L6654" s="5">
        <f t="shared" si="207"/>
        <v>33.299999999999997</v>
      </c>
    </row>
    <row r="6655" spans="1:12" x14ac:dyDescent="0.25">
      <c r="A6655" t="s">
        <v>9461</v>
      </c>
      <c r="B6655">
        <v>5.9164140106829798E+17</v>
      </c>
      <c r="C6655" t="s">
        <v>3568</v>
      </c>
      <c r="D6655" t="s">
        <v>7370</v>
      </c>
      <c r="E6655" t="s">
        <v>9459</v>
      </c>
      <c r="F6655" t="s">
        <v>9460</v>
      </c>
      <c r="G6655">
        <v>-111.83329999999999</v>
      </c>
      <c r="H6655" s="5">
        <v>33.299999999999997</v>
      </c>
      <c r="I6655">
        <v>1</v>
      </c>
      <c r="J6655">
        <v>0.38989800000000002</v>
      </c>
      <c r="K6655">
        <f t="shared" si="206"/>
        <v>-111.833</v>
      </c>
      <c r="L6655" s="5">
        <f t="shared" si="207"/>
        <v>33.299999999999997</v>
      </c>
    </row>
    <row r="6656" spans="1:12" x14ac:dyDescent="0.25">
      <c r="A6656" t="s">
        <v>9462</v>
      </c>
      <c r="B6656">
        <v>5.9164140106829798E+17</v>
      </c>
      <c r="C6656" t="s">
        <v>3568</v>
      </c>
      <c r="D6656" t="s">
        <v>7370</v>
      </c>
      <c r="E6656" t="s">
        <v>9459</v>
      </c>
      <c r="F6656" t="s">
        <v>9460</v>
      </c>
      <c r="G6656">
        <v>-111.83329999999999</v>
      </c>
      <c r="H6656" s="5">
        <v>33.299999999999997</v>
      </c>
      <c r="I6656">
        <v>1</v>
      </c>
      <c r="J6656">
        <v>0.38989800000000002</v>
      </c>
      <c r="K6656">
        <f t="shared" si="206"/>
        <v>-111.833</v>
      </c>
      <c r="L6656" s="5">
        <f t="shared" si="207"/>
        <v>33.299999999999997</v>
      </c>
    </row>
    <row r="6657" spans="1:12" x14ac:dyDescent="0.25">
      <c r="A6657" t="s">
        <v>9463</v>
      </c>
      <c r="B6657">
        <v>5.9164140106829798E+17</v>
      </c>
      <c r="C6657" t="s">
        <v>3568</v>
      </c>
      <c r="D6657" t="s">
        <v>7370</v>
      </c>
      <c r="E6657" t="s">
        <v>9459</v>
      </c>
      <c r="F6657" t="s">
        <v>9460</v>
      </c>
      <c r="G6657">
        <v>-111.83329999999999</v>
      </c>
      <c r="H6657" s="5">
        <v>33.299999999999997</v>
      </c>
      <c r="I6657">
        <v>1</v>
      </c>
      <c r="J6657">
        <v>0.38989800000000002</v>
      </c>
      <c r="K6657">
        <f t="shared" si="206"/>
        <v>-111.833</v>
      </c>
      <c r="L6657" s="5">
        <f t="shared" si="207"/>
        <v>33.299999999999997</v>
      </c>
    </row>
    <row r="6658" spans="1:12" x14ac:dyDescent="0.25">
      <c r="A6658" t="s">
        <v>9464</v>
      </c>
      <c r="B6658">
        <v>5.9164140106829798E+17</v>
      </c>
      <c r="C6658" t="s">
        <v>3568</v>
      </c>
      <c r="D6658" t="s">
        <v>7370</v>
      </c>
      <c r="E6658" t="s">
        <v>9459</v>
      </c>
      <c r="F6658" t="s">
        <v>9460</v>
      </c>
      <c r="G6658">
        <v>-111.83329999999999</v>
      </c>
      <c r="H6658" s="5">
        <v>33.299999999999997</v>
      </c>
      <c r="I6658">
        <v>1</v>
      </c>
      <c r="J6658">
        <v>0.38989800000000002</v>
      </c>
      <c r="K6658">
        <f t="shared" si="206"/>
        <v>-111.833</v>
      </c>
      <c r="L6658" s="5">
        <f t="shared" si="207"/>
        <v>33.299999999999997</v>
      </c>
    </row>
    <row r="6659" spans="1:12" x14ac:dyDescent="0.25">
      <c r="A6659" t="s">
        <v>9465</v>
      </c>
      <c r="B6659">
        <v>5.9164140106829798E+17</v>
      </c>
      <c r="C6659" t="s">
        <v>3568</v>
      </c>
      <c r="D6659" t="s">
        <v>7370</v>
      </c>
      <c r="E6659" t="s">
        <v>9459</v>
      </c>
      <c r="F6659" t="s">
        <v>9460</v>
      </c>
      <c r="G6659">
        <v>-111.83329999999999</v>
      </c>
      <c r="H6659" s="5">
        <v>33.299999999999997</v>
      </c>
      <c r="I6659">
        <v>1</v>
      </c>
      <c r="J6659">
        <v>0.38989800000000002</v>
      </c>
      <c r="K6659">
        <f t="shared" ref="K6659:K6722" si="208">ROUND(G6659,3)</f>
        <v>-111.833</v>
      </c>
      <c r="L6659" s="5">
        <f t="shared" ref="L6659:L6722" si="209">ROUND(H6659,3)</f>
        <v>33.299999999999997</v>
      </c>
    </row>
    <row r="6660" spans="1:12" x14ac:dyDescent="0.25">
      <c r="A6660" t="s">
        <v>9466</v>
      </c>
      <c r="B6660">
        <v>5.9164140106829798E+17</v>
      </c>
      <c r="C6660" t="s">
        <v>3568</v>
      </c>
      <c r="D6660" t="s">
        <v>7370</v>
      </c>
      <c r="E6660" t="s">
        <v>9459</v>
      </c>
      <c r="F6660" t="s">
        <v>9460</v>
      </c>
      <c r="G6660">
        <v>-111.83329999999999</v>
      </c>
      <c r="H6660" s="5">
        <v>33.299999999999997</v>
      </c>
      <c r="I6660">
        <v>1</v>
      </c>
      <c r="J6660">
        <v>0.38989800000000002</v>
      </c>
      <c r="K6660">
        <f t="shared" si="208"/>
        <v>-111.833</v>
      </c>
      <c r="L6660" s="5">
        <f t="shared" si="209"/>
        <v>33.299999999999997</v>
      </c>
    </row>
    <row r="6661" spans="1:12" x14ac:dyDescent="0.25">
      <c r="A6661" t="s">
        <v>9467</v>
      </c>
      <c r="B6661">
        <v>5.9164140106829798E+17</v>
      </c>
      <c r="C6661" t="s">
        <v>3568</v>
      </c>
      <c r="D6661" t="s">
        <v>7370</v>
      </c>
      <c r="E6661" t="s">
        <v>9459</v>
      </c>
      <c r="F6661" t="s">
        <v>9460</v>
      </c>
      <c r="G6661">
        <v>-111.83329999999999</v>
      </c>
      <c r="H6661" s="5">
        <v>33.299999999999997</v>
      </c>
      <c r="I6661">
        <v>1</v>
      </c>
      <c r="J6661">
        <v>0.38989800000000002</v>
      </c>
      <c r="K6661">
        <f t="shared" si="208"/>
        <v>-111.833</v>
      </c>
      <c r="L6661" s="5">
        <f t="shared" si="209"/>
        <v>33.299999999999997</v>
      </c>
    </row>
    <row r="6662" spans="1:12" x14ac:dyDescent="0.25">
      <c r="A6662" t="s">
        <v>9468</v>
      </c>
      <c r="B6662">
        <v>5.9164060292147597E+17</v>
      </c>
      <c r="C6662" t="s">
        <v>9469</v>
      </c>
      <c r="D6662" t="s">
        <v>7370</v>
      </c>
      <c r="E6662" t="s">
        <v>9470</v>
      </c>
      <c r="F6662" t="s">
        <v>9471</v>
      </c>
      <c r="G6662">
        <v>0</v>
      </c>
      <c r="H6662" s="5">
        <v>0</v>
      </c>
      <c r="I6662">
        <v>1</v>
      </c>
      <c r="J6662">
        <v>0.67476999999999998</v>
      </c>
      <c r="K6662">
        <f t="shared" si="208"/>
        <v>0</v>
      </c>
      <c r="L6662" s="5">
        <f t="shared" si="209"/>
        <v>0</v>
      </c>
    </row>
    <row r="6663" spans="1:12" x14ac:dyDescent="0.25">
      <c r="A6663" t="s">
        <v>9472</v>
      </c>
      <c r="B6663">
        <v>5.9164060292147597E+17</v>
      </c>
      <c r="C6663" t="s">
        <v>9469</v>
      </c>
      <c r="D6663" t="s">
        <v>7370</v>
      </c>
      <c r="E6663" t="s">
        <v>9470</v>
      </c>
      <c r="F6663" t="s">
        <v>9471</v>
      </c>
      <c r="G6663">
        <v>-112.239</v>
      </c>
      <c r="H6663" s="5">
        <v>33.582500000000003</v>
      </c>
      <c r="I6663">
        <v>1</v>
      </c>
      <c r="J6663">
        <v>0.67476999999999998</v>
      </c>
      <c r="K6663">
        <f t="shared" si="208"/>
        <v>-112.239</v>
      </c>
      <c r="L6663" s="5">
        <f t="shared" si="209"/>
        <v>33.582999999999998</v>
      </c>
    </row>
    <row r="6664" spans="1:12" x14ac:dyDescent="0.25">
      <c r="A6664" t="s">
        <v>9473</v>
      </c>
      <c r="B6664">
        <v>5.9164060292147597E+17</v>
      </c>
      <c r="C6664" t="s">
        <v>9469</v>
      </c>
      <c r="D6664" t="s">
        <v>7370</v>
      </c>
      <c r="E6664" t="s">
        <v>9470</v>
      </c>
      <c r="F6664" t="s">
        <v>9471</v>
      </c>
      <c r="G6664">
        <v>-112.239</v>
      </c>
      <c r="H6664" s="5">
        <v>33.582500000000003</v>
      </c>
      <c r="I6664">
        <v>1</v>
      </c>
      <c r="J6664">
        <v>0.67476999999999998</v>
      </c>
      <c r="K6664">
        <f t="shared" si="208"/>
        <v>-112.239</v>
      </c>
      <c r="L6664" s="5">
        <f t="shared" si="209"/>
        <v>33.582999999999998</v>
      </c>
    </row>
    <row r="6665" spans="1:12" x14ac:dyDescent="0.25">
      <c r="A6665" t="s">
        <v>9474</v>
      </c>
      <c r="B6665">
        <v>5.9164060292147597E+17</v>
      </c>
      <c r="C6665" t="s">
        <v>9469</v>
      </c>
      <c r="D6665" t="s">
        <v>7370</v>
      </c>
      <c r="E6665" t="s">
        <v>9470</v>
      </c>
      <c r="F6665" t="s">
        <v>9471</v>
      </c>
      <c r="G6665">
        <v>-112.239</v>
      </c>
      <c r="H6665" s="5">
        <v>33.582500000000003</v>
      </c>
      <c r="I6665">
        <v>1</v>
      </c>
      <c r="J6665">
        <v>0.67476999999999998</v>
      </c>
      <c r="K6665">
        <f t="shared" si="208"/>
        <v>-112.239</v>
      </c>
      <c r="L6665" s="5">
        <f t="shared" si="209"/>
        <v>33.582999999999998</v>
      </c>
    </row>
    <row r="6666" spans="1:12" x14ac:dyDescent="0.25">
      <c r="A6666" t="s">
        <v>9475</v>
      </c>
      <c r="B6666">
        <v>5.9164060292147597E+17</v>
      </c>
      <c r="C6666" t="s">
        <v>9469</v>
      </c>
      <c r="D6666" t="s">
        <v>7370</v>
      </c>
      <c r="E6666" t="s">
        <v>9470</v>
      </c>
      <c r="F6666" t="s">
        <v>9471</v>
      </c>
      <c r="G6666">
        <v>-112.239</v>
      </c>
      <c r="H6666" s="5">
        <v>33.582500000000003</v>
      </c>
      <c r="I6666">
        <v>1</v>
      </c>
      <c r="J6666">
        <v>0.67476999999999998</v>
      </c>
      <c r="K6666">
        <f t="shared" si="208"/>
        <v>-112.239</v>
      </c>
      <c r="L6666" s="5">
        <f t="shared" si="209"/>
        <v>33.582999999999998</v>
      </c>
    </row>
    <row r="6667" spans="1:12" x14ac:dyDescent="0.25">
      <c r="A6667" t="s">
        <v>9476</v>
      </c>
      <c r="B6667">
        <v>5.9164060292147597E+17</v>
      </c>
      <c r="C6667" t="s">
        <v>9469</v>
      </c>
      <c r="D6667" t="s">
        <v>7370</v>
      </c>
      <c r="E6667" t="s">
        <v>9470</v>
      </c>
      <c r="F6667" t="s">
        <v>9471</v>
      </c>
      <c r="G6667">
        <v>-112.239</v>
      </c>
      <c r="H6667" s="5">
        <v>33.582500000000003</v>
      </c>
      <c r="I6667">
        <v>1</v>
      </c>
      <c r="J6667">
        <v>0.67476999999999998</v>
      </c>
      <c r="K6667">
        <f t="shared" si="208"/>
        <v>-112.239</v>
      </c>
      <c r="L6667" s="5">
        <f t="shared" si="209"/>
        <v>33.582999999999998</v>
      </c>
    </row>
    <row r="6668" spans="1:12" x14ac:dyDescent="0.25">
      <c r="A6668" t="s">
        <v>9477</v>
      </c>
      <c r="B6668">
        <v>5.9164060292147597E+17</v>
      </c>
      <c r="C6668" t="s">
        <v>9469</v>
      </c>
      <c r="D6668" t="s">
        <v>7370</v>
      </c>
      <c r="E6668" t="s">
        <v>9470</v>
      </c>
      <c r="F6668" t="s">
        <v>9471</v>
      </c>
      <c r="G6668">
        <v>-112.239</v>
      </c>
      <c r="H6668" s="5">
        <v>33.582500000000003</v>
      </c>
      <c r="I6668">
        <v>1</v>
      </c>
      <c r="J6668">
        <v>0.67476999999999998</v>
      </c>
      <c r="K6668">
        <f t="shared" si="208"/>
        <v>-112.239</v>
      </c>
      <c r="L6668" s="5">
        <f t="shared" si="209"/>
        <v>33.582999999999998</v>
      </c>
    </row>
    <row r="6669" spans="1:12" x14ac:dyDescent="0.25">
      <c r="A6669" t="s">
        <v>9478</v>
      </c>
      <c r="B6669">
        <v>5.8768932150910106E+17</v>
      </c>
      <c r="C6669" t="s">
        <v>9479</v>
      </c>
      <c r="D6669" t="s">
        <v>7370</v>
      </c>
      <c r="E6669" t="s">
        <v>9480</v>
      </c>
      <c r="F6669" t="s">
        <v>9481</v>
      </c>
      <c r="G6669">
        <v>-112.239</v>
      </c>
      <c r="H6669" s="5">
        <v>33.582500000000003</v>
      </c>
      <c r="I6669">
        <v>1</v>
      </c>
      <c r="J6669">
        <v>0.455791</v>
      </c>
      <c r="K6669">
        <f t="shared" si="208"/>
        <v>-112.239</v>
      </c>
      <c r="L6669" s="5">
        <f t="shared" si="209"/>
        <v>33.582999999999998</v>
      </c>
    </row>
    <row r="6670" spans="1:12" x14ac:dyDescent="0.25">
      <c r="A6670" t="s">
        <v>9482</v>
      </c>
      <c r="B6670">
        <v>5.8768932150910106E+17</v>
      </c>
      <c r="C6670" t="s">
        <v>9479</v>
      </c>
      <c r="D6670" t="s">
        <v>7370</v>
      </c>
      <c r="E6670" t="s">
        <v>9480</v>
      </c>
      <c r="F6670" t="s">
        <v>9481</v>
      </c>
      <c r="G6670">
        <v>-112.239</v>
      </c>
      <c r="H6670" s="5">
        <v>33.582500000000003</v>
      </c>
      <c r="I6670">
        <v>1</v>
      </c>
      <c r="J6670">
        <v>0.455791</v>
      </c>
      <c r="K6670">
        <f t="shared" si="208"/>
        <v>-112.239</v>
      </c>
      <c r="L6670" s="5">
        <f t="shared" si="209"/>
        <v>33.582999999999998</v>
      </c>
    </row>
    <row r="6671" spans="1:12" x14ac:dyDescent="0.25">
      <c r="A6671" t="s">
        <v>9483</v>
      </c>
      <c r="B6671">
        <v>5.8768932150910106E+17</v>
      </c>
      <c r="C6671" t="s">
        <v>9479</v>
      </c>
      <c r="D6671" t="s">
        <v>7370</v>
      </c>
      <c r="E6671" t="s">
        <v>9480</v>
      </c>
      <c r="F6671" t="s">
        <v>9481</v>
      </c>
      <c r="G6671">
        <v>-112.239</v>
      </c>
      <c r="H6671" s="5">
        <v>33.582500000000003</v>
      </c>
      <c r="I6671">
        <v>1</v>
      </c>
      <c r="J6671">
        <v>0.455791</v>
      </c>
      <c r="K6671">
        <f t="shared" si="208"/>
        <v>-112.239</v>
      </c>
      <c r="L6671" s="5">
        <f t="shared" si="209"/>
        <v>33.582999999999998</v>
      </c>
    </row>
    <row r="6672" spans="1:12" x14ac:dyDescent="0.25">
      <c r="A6672" t="s">
        <v>9484</v>
      </c>
      <c r="B6672">
        <v>5.8768932150910106E+17</v>
      </c>
      <c r="C6672" t="s">
        <v>9479</v>
      </c>
      <c r="D6672" t="s">
        <v>7370</v>
      </c>
      <c r="E6672" t="s">
        <v>9480</v>
      </c>
      <c r="F6672" t="s">
        <v>9481</v>
      </c>
      <c r="G6672">
        <v>-112.239</v>
      </c>
      <c r="H6672" s="5">
        <v>33.582500000000003</v>
      </c>
      <c r="I6672">
        <v>1</v>
      </c>
      <c r="J6672">
        <v>0.455791</v>
      </c>
      <c r="K6672">
        <f t="shared" si="208"/>
        <v>-112.239</v>
      </c>
      <c r="L6672" s="5">
        <f t="shared" si="209"/>
        <v>33.582999999999998</v>
      </c>
    </row>
    <row r="6673" spans="1:12" x14ac:dyDescent="0.25">
      <c r="A6673" t="s">
        <v>9485</v>
      </c>
      <c r="B6673">
        <v>5.8768932150910106E+17</v>
      </c>
      <c r="C6673" t="s">
        <v>9479</v>
      </c>
      <c r="D6673" t="s">
        <v>7370</v>
      </c>
      <c r="E6673" t="s">
        <v>9480</v>
      </c>
      <c r="F6673" t="s">
        <v>9481</v>
      </c>
      <c r="G6673">
        <v>-112.239</v>
      </c>
      <c r="H6673" s="5">
        <v>33.582500000000003</v>
      </c>
      <c r="I6673">
        <v>1</v>
      </c>
      <c r="J6673">
        <v>0.455791</v>
      </c>
      <c r="K6673">
        <f t="shared" si="208"/>
        <v>-112.239</v>
      </c>
      <c r="L6673" s="5">
        <f t="shared" si="209"/>
        <v>33.582999999999998</v>
      </c>
    </row>
    <row r="6674" spans="1:12" x14ac:dyDescent="0.25">
      <c r="A6674" t="s">
        <v>9486</v>
      </c>
      <c r="B6674">
        <v>5.8768932150910106E+17</v>
      </c>
      <c r="C6674" t="s">
        <v>9479</v>
      </c>
      <c r="D6674" t="s">
        <v>7370</v>
      </c>
      <c r="E6674" t="s">
        <v>9480</v>
      </c>
      <c r="F6674" t="s">
        <v>9481</v>
      </c>
      <c r="G6674">
        <v>-112.239</v>
      </c>
      <c r="H6674" s="5">
        <v>33.582500000000003</v>
      </c>
      <c r="I6674">
        <v>1</v>
      </c>
      <c r="J6674">
        <v>0.455791</v>
      </c>
      <c r="K6674">
        <f t="shared" si="208"/>
        <v>-112.239</v>
      </c>
      <c r="L6674" s="5">
        <f t="shared" si="209"/>
        <v>33.582999999999998</v>
      </c>
    </row>
    <row r="6675" spans="1:12" x14ac:dyDescent="0.25">
      <c r="A6675" t="s">
        <v>9487</v>
      </c>
      <c r="B6675">
        <v>5.8768932150910106E+17</v>
      </c>
      <c r="C6675" t="s">
        <v>9479</v>
      </c>
      <c r="D6675" t="s">
        <v>7370</v>
      </c>
      <c r="E6675" t="s">
        <v>9480</v>
      </c>
      <c r="F6675" t="s">
        <v>9481</v>
      </c>
      <c r="G6675">
        <v>0</v>
      </c>
      <c r="H6675" s="5">
        <v>0</v>
      </c>
      <c r="I6675">
        <v>1</v>
      </c>
      <c r="J6675">
        <v>0.455791</v>
      </c>
      <c r="K6675">
        <f t="shared" si="208"/>
        <v>0</v>
      </c>
      <c r="L6675" s="5">
        <f t="shared" si="209"/>
        <v>0</v>
      </c>
    </row>
    <row r="6676" spans="1:12" x14ac:dyDescent="0.25">
      <c r="A6676" t="s">
        <v>9488</v>
      </c>
      <c r="B6676">
        <v>5.8768932150910106E+17</v>
      </c>
      <c r="C6676" t="s">
        <v>9479</v>
      </c>
      <c r="D6676" t="s">
        <v>7370</v>
      </c>
      <c r="E6676" t="s">
        <v>9480</v>
      </c>
      <c r="F6676" t="s">
        <v>9481</v>
      </c>
      <c r="G6676">
        <v>0</v>
      </c>
      <c r="H6676" s="5">
        <v>0</v>
      </c>
      <c r="I6676">
        <v>1</v>
      </c>
      <c r="J6676">
        <v>0.455791</v>
      </c>
      <c r="K6676">
        <f t="shared" si="208"/>
        <v>0</v>
      </c>
      <c r="L6676" s="5">
        <f t="shared" si="209"/>
        <v>0</v>
      </c>
    </row>
    <row r="6677" spans="1:12" x14ac:dyDescent="0.25">
      <c r="A6677" t="s">
        <v>9489</v>
      </c>
      <c r="B6677">
        <v>5.9125955813736397E+17</v>
      </c>
      <c r="C6677" t="s">
        <v>3578</v>
      </c>
      <c r="D6677" t="s">
        <v>7370</v>
      </c>
      <c r="E6677" t="s">
        <v>9490</v>
      </c>
      <c r="F6677" t="s">
        <v>9491</v>
      </c>
      <c r="G6677">
        <v>0</v>
      </c>
      <c r="H6677" s="5">
        <v>0</v>
      </c>
      <c r="I6677">
        <v>1</v>
      </c>
      <c r="J6677">
        <v>0.37414599999999998</v>
      </c>
      <c r="K6677">
        <f t="shared" si="208"/>
        <v>0</v>
      </c>
      <c r="L6677" s="5">
        <f t="shared" si="209"/>
        <v>0</v>
      </c>
    </row>
    <row r="6678" spans="1:12" x14ac:dyDescent="0.25">
      <c r="A6678" t="s">
        <v>9492</v>
      </c>
      <c r="B6678">
        <v>5.9125955813736397E+17</v>
      </c>
      <c r="C6678" t="s">
        <v>3578</v>
      </c>
      <c r="D6678" t="s">
        <v>7370</v>
      </c>
      <c r="E6678" t="s">
        <v>9490</v>
      </c>
      <c r="F6678" t="s">
        <v>9491</v>
      </c>
      <c r="G6678">
        <v>0</v>
      </c>
      <c r="H6678" s="5">
        <v>0</v>
      </c>
      <c r="I6678">
        <v>1</v>
      </c>
      <c r="J6678">
        <v>0.37414599999999998</v>
      </c>
      <c r="K6678">
        <f t="shared" si="208"/>
        <v>0</v>
      </c>
      <c r="L6678" s="5">
        <f t="shared" si="209"/>
        <v>0</v>
      </c>
    </row>
    <row r="6679" spans="1:12" x14ac:dyDescent="0.25">
      <c r="A6679" t="s">
        <v>9493</v>
      </c>
      <c r="B6679">
        <v>5.9125955813736397E+17</v>
      </c>
      <c r="C6679" t="s">
        <v>3578</v>
      </c>
      <c r="D6679" t="s">
        <v>7370</v>
      </c>
      <c r="E6679" t="s">
        <v>9490</v>
      </c>
      <c r="F6679" t="s">
        <v>9491</v>
      </c>
      <c r="G6679">
        <v>0</v>
      </c>
      <c r="H6679" s="5">
        <v>0</v>
      </c>
      <c r="I6679">
        <v>1</v>
      </c>
      <c r="J6679">
        <v>0.37414599999999998</v>
      </c>
      <c r="K6679">
        <f t="shared" si="208"/>
        <v>0</v>
      </c>
      <c r="L6679" s="5">
        <f t="shared" si="209"/>
        <v>0</v>
      </c>
    </row>
    <row r="6680" spans="1:12" x14ac:dyDescent="0.25">
      <c r="A6680" t="s">
        <v>9494</v>
      </c>
      <c r="B6680">
        <v>5.9125955813736397E+17</v>
      </c>
      <c r="C6680" t="s">
        <v>3578</v>
      </c>
      <c r="D6680" t="s">
        <v>7370</v>
      </c>
      <c r="E6680" t="s">
        <v>9490</v>
      </c>
      <c r="F6680" t="s">
        <v>9491</v>
      </c>
      <c r="G6680">
        <v>0</v>
      </c>
      <c r="H6680" s="5">
        <v>0</v>
      </c>
      <c r="I6680">
        <v>1</v>
      </c>
      <c r="J6680">
        <v>0.37414599999999998</v>
      </c>
      <c r="K6680">
        <f t="shared" si="208"/>
        <v>0</v>
      </c>
      <c r="L6680" s="5">
        <f t="shared" si="209"/>
        <v>0</v>
      </c>
    </row>
    <row r="6681" spans="1:12" x14ac:dyDescent="0.25">
      <c r="A6681" t="s">
        <v>9495</v>
      </c>
      <c r="B6681">
        <v>5.9125955813736397E+17</v>
      </c>
      <c r="C6681" t="s">
        <v>3578</v>
      </c>
      <c r="D6681" t="s">
        <v>7370</v>
      </c>
      <c r="E6681" t="s">
        <v>9490</v>
      </c>
      <c r="F6681" t="s">
        <v>9491</v>
      </c>
      <c r="G6681">
        <v>0</v>
      </c>
      <c r="H6681" s="5">
        <v>0</v>
      </c>
      <c r="I6681">
        <v>1</v>
      </c>
      <c r="J6681">
        <v>0.37414599999999998</v>
      </c>
      <c r="K6681">
        <f t="shared" si="208"/>
        <v>0</v>
      </c>
      <c r="L6681" s="5">
        <f t="shared" si="209"/>
        <v>0</v>
      </c>
    </row>
    <row r="6682" spans="1:12" x14ac:dyDescent="0.25">
      <c r="A6682" t="s">
        <v>9496</v>
      </c>
      <c r="B6682">
        <v>5.9125955813736397E+17</v>
      </c>
      <c r="C6682" t="s">
        <v>3578</v>
      </c>
      <c r="D6682" t="s">
        <v>7370</v>
      </c>
      <c r="E6682" t="s">
        <v>9490</v>
      </c>
      <c r="F6682" t="s">
        <v>9491</v>
      </c>
      <c r="G6682">
        <v>0</v>
      </c>
      <c r="H6682" s="5">
        <v>0</v>
      </c>
      <c r="I6682">
        <v>1</v>
      </c>
      <c r="J6682">
        <v>0.37414599999999998</v>
      </c>
      <c r="K6682">
        <f t="shared" si="208"/>
        <v>0</v>
      </c>
      <c r="L6682" s="5">
        <f t="shared" si="209"/>
        <v>0</v>
      </c>
    </row>
    <row r="6683" spans="1:12" x14ac:dyDescent="0.25">
      <c r="A6683" t="s">
        <v>9497</v>
      </c>
      <c r="B6683">
        <v>5.9125955813736397E+17</v>
      </c>
      <c r="C6683" t="s">
        <v>3578</v>
      </c>
      <c r="D6683" t="s">
        <v>7370</v>
      </c>
      <c r="E6683" t="s">
        <v>9490</v>
      </c>
      <c r="F6683" t="s">
        <v>9491</v>
      </c>
      <c r="G6683">
        <v>-111.833</v>
      </c>
      <c r="H6683" s="5">
        <v>33.299999999999997</v>
      </c>
      <c r="I6683">
        <v>1</v>
      </c>
      <c r="J6683">
        <v>0.37414599999999998</v>
      </c>
      <c r="K6683">
        <f t="shared" si="208"/>
        <v>-111.833</v>
      </c>
      <c r="L6683" s="5">
        <f t="shared" si="209"/>
        <v>33.299999999999997</v>
      </c>
    </row>
    <row r="6684" spans="1:12" x14ac:dyDescent="0.25">
      <c r="A6684" t="s">
        <v>9498</v>
      </c>
      <c r="B6684">
        <v>5.9125955813736397E+17</v>
      </c>
      <c r="C6684" t="s">
        <v>3578</v>
      </c>
      <c r="D6684" t="s">
        <v>7370</v>
      </c>
      <c r="E6684" t="s">
        <v>9490</v>
      </c>
      <c r="F6684" t="s">
        <v>9491</v>
      </c>
      <c r="G6684">
        <v>-111.833</v>
      </c>
      <c r="H6684" s="5">
        <v>33.299999999999997</v>
      </c>
      <c r="I6684">
        <v>1</v>
      </c>
      <c r="J6684">
        <v>0.37414599999999998</v>
      </c>
      <c r="K6684">
        <f t="shared" si="208"/>
        <v>-111.833</v>
      </c>
      <c r="L6684" s="5">
        <f t="shared" si="209"/>
        <v>33.299999999999997</v>
      </c>
    </row>
    <row r="6685" spans="1:12" x14ac:dyDescent="0.25">
      <c r="A6685" t="s">
        <v>9499</v>
      </c>
      <c r="B6685">
        <v>5.8590755856244301E+17</v>
      </c>
      <c r="C6685" t="s">
        <v>3578</v>
      </c>
      <c r="D6685" t="s">
        <v>7370</v>
      </c>
      <c r="E6685" t="s">
        <v>9500</v>
      </c>
      <c r="F6685" t="s">
        <v>9501</v>
      </c>
      <c r="G6685">
        <v>-111.833</v>
      </c>
      <c r="H6685" s="5">
        <v>33.299999999999997</v>
      </c>
      <c r="I6685">
        <v>1</v>
      </c>
      <c r="J6685">
        <v>0.35270400000000002</v>
      </c>
      <c r="K6685">
        <f t="shared" si="208"/>
        <v>-111.833</v>
      </c>
      <c r="L6685" s="5">
        <f t="shared" si="209"/>
        <v>33.299999999999997</v>
      </c>
    </row>
    <row r="6686" spans="1:12" x14ac:dyDescent="0.25">
      <c r="A6686" t="s">
        <v>9502</v>
      </c>
      <c r="B6686">
        <v>5.8590755856244301E+17</v>
      </c>
      <c r="C6686" t="s">
        <v>3578</v>
      </c>
      <c r="D6686" t="s">
        <v>7370</v>
      </c>
      <c r="E6686" t="s">
        <v>9500</v>
      </c>
      <c r="F6686" t="s">
        <v>9501</v>
      </c>
      <c r="G6686">
        <v>-111.833</v>
      </c>
      <c r="H6686" s="5">
        <v>33.299999999999997</v>
      </c>
      <c r="I6686">
        <v>1</v>
      </c>
      <c r="J6686">
        <v>0.35270400000000002</v>
      </c>
      <c r="K6686">
        <f t="shared" si="208"/>
        <v>-111.833</v>
      </c>
      <c r="L6686" s="5">
        <f t="shared" si="209"/>
        <v>33.299999999999997</v>
      </c>
    </row>
    <row r="6687" spans="1:12" x14ac:dyDescent="0.25">
      <c r="A6687" t="s">
        <v>9503</v>
      </c>
      <c r="B6687">
        <v>5.8590755856244301E+17</v>
      </c>
      <c r="C6687" t="s">
        <v>3578</v>
      </c>
      <c r="D6687" t="s">
        <v>7370</v>
      </c>
      <c r="E6687" t="s">
        <v>9500</v>
      </c>
      <c r="F6687" t="s">
        <v>9501</v>
      </c>
      <c r="G6687">
        <v>-111.833</v>
      </c>
      <c r="H6687" s="5">
        <v>33.299999999999997</v>
      </c>
      <c r="I6687">
        <v>1</v>
      </c>
      <c r="J6687">
        <v>0.35270400000000002</v>
      </c>
      <c r="K6687">
        <f t="shared" si="208"/>
        <v>-111.833</v>
      </c>
      <c r="L6687" s="5">
        <f t="shared" si="209"/>
        <v>33.299999999999997</v>
      </c>
    </row>
    <row r="6688" spans="1:12" x14ac:dyDescent="0.25">
      <c r="A6688" t="s">
        <v>9504</v>
      </c>
      <c r="B6688">
        <v>5.9095276881216294E+17</v>
      </c>
      <c r="C6688" t="s">
        <v>3578</v>
      </c>
      <c r="D6688" t="s">
        <v>7370</v>
      </c>
      <c r="E6688" t="s">
        <v>9505</v>
      </c>
      <c r="F6688" t="s">
        <v>9506</v>
      </c>
      <c r="G6688">
        <v>-111.833</v>
      </c>
      <c r="H6688" s="5">
        <v>33.299999999999997</v>
      </c>
      <c r="I6688">
        <v>1</v>
      </c>
      <c r="J6688">
        <v>0.36755700000000002</v>
      </c>
      <c r="K6688">
        <f t="shared" si="208"/>
        <v>-111.833</v>
      </c>
      <c r="L6688" s="5">
        <f t="shared" si="209"/>
        <v>33.299999999999997</v>
      </c>
    </row>
    <row r="6689" spans="1:12" x14ac:dyDescent="0.25">
      <c r="A6689" t="s">
        <v>9507</v>
      </c>
      <c r="B6689">
        <v>5.9095276881216294E+17</v>
      </c>
      <c r="C6689" t="s">
        <v>3578</v>
      </c>
      <c r="D6689" t="s">
        <v>7370</v>
      </c>
      <c r="E6689" t="s">
        <v>9505</v>
      </c>
      <c r="F6689" t="s">
        <v>9506</v>
      </c>
      <c r="G6689">
        <v>-111.833</v>
      </c>
      <c r="H6689" s="5">
        <v>33.299999999999997</v>
      </c>
      <c r="I6689">
        <v>1</v>
      </c>
      <c r="J6689">
        <v>0.36755700000000002</v>
      </c>
      <c r="K6689">
        <f t="shared" si="208"/>
        <v>-111.833</v>
      </c>
      <c r="L6689" s="5">
        <f t="shared" si="209"/>
        <v>33.299999999999997</v>
      </c>
    </row>
    <row r="6690" spans="1:12" x14ac:dyDescent="0.25">
      <c r="A6690" t="s">
        <v>9508</v>
      </c>
      <c r="B6690">
        <v>5.9095276881216294E+17</v>
      </c>
      <c r="C6690" t="s">
        <v>3578</v>
      </c>
      <c r="D6690" t="s">
        <v>7370</v>
      </c>
      <c r="E6690" t="s">
        <v>9505</v>
      </c>
      <c r="F6690" t="s">
        <v>9506</v>
      </c>
      <c r="G6690">
        <v>-111.833</v>
      </c>
      <c r="H6690" s="5">
        <v>33.299999999999997</v>
      </c>
      <c r="I6690">
        <v>1</v>
      </c>
      <c r="J6690">
        <v>0.36755700000000002</v>
      </c>
      <c r="K6690">
        <f t="shared" si="208"/>
        <v>-111.833</v>
      </c>
      <c r="L6690" s="5">
        <f t="shared" si="209"/>
        <v>33.299999999999997</v>
      </c>
    </row>
    <row r="6691" spans="1:12" x14ac:dyDescent="0.25">
      <c r="A6691" t="s">
        <v>9509</v>
      </c>
      <c r="B6691">
        <v>5.9095276881216294E+17</v>
      </c>
      <c r="C6691" t="s">
        <v>3578</v>
      </c>
      <c r="D6691" t="s">
        <v>7370</v>
      </c>
      <c r="E6691" t="s">
        <v>9505</v>
      </c>
      <c r="F6691" t="s">
        <v>9506</v>
      </c>
      <c r="G6691">
        <v>-111.833</v>
      </c>
      <c r="H6691" s="5">
        <v>33.299999999999997</v>
      </c>
      <c r="I6691">
        <v>1</v>
      </c>
      <c r="J6691">
        <v>0.36755700000000002</v>
      </c>
      <c r="K6691">
        <f t="shared" si="208"/>
        <v>-111.833</v>
      </c>
      <c r="L6691" s="5">
        <f t="shared" si="209"/>
        <v>33.299999999999997</v>
      </c>
    </row>
    <row r="6692" spans="1:12" x14ac:dyDescent="0.25">
      <c r="A6692" t="s">
        <v>9510</v>
      </c>
      <c r="B6692">
        <v>5.9095276881216294E+17</v>
      </c>
      <c r="C6692" t="s">
        <v>3578</v>
      </c>
      <c r="D6692" t="s">
        <v>7370</v>
      </c>
      <c r="E6692" t="s">
        <v>9505</v>
      </c>
      <c r="F6692" t="s">
        <v>9506</v>
      </c>
      <c r="G6692">
        <v>0</v>
      </c>
      <c r="H6692" s="5">
        <v>0</v>
      </c>
      <c r="I6692">
        <v>1</v>
      </c>
      <c r="J6692">
        <v>0.36755700000000002</v>
      </c>
      <c r="K6692">
        <f t="shared" si="208"/>
        <v>0</v>
      </c>
      <c r="L6692" s="5">
        <f t="shared" si="209"/>
        <v>0</v>
      </c>
    </row>
    <row r="6693" spans="1:12" x14ac:dyDescent="0.25">
      <c r="A6693" t="s">
        <v>9511</v>
      </c>
      <c r="B6693">
        <v>5.9095276881216294E+17</v>
      </c>
      <c r="C6693" t="s">
        <v>3578</v>
      </c>
      <c r="D6693" t="s">
        <v>7370</v>
      </c>
      <c r="E6693" t="s">
        <v>9505</v>
      </c>
      <c r="F6693" t="s">
        <v>9506</v>
      </c>
      <c r="G6693">
        <v>0</v>
      </c>
      <c r="H6693" s="5">
        <v>0</v>
      </c>
      <c r="I6693">
        <v>1</v>
      </c>
      <c r="J6693">
        <v>0.36755700000000002</v>
      </c>
      <c r="K6693">
        <f t="shared" si="208"/>
        <v>0</v>
      </c>
      <c r="L6693" s="5">
        <f t="shared" si="209"/>
        <v>0</v>
      </c>
    </row>
    <row r="6694" spans="1:12" x14ac:dyDescent="0.25">
      <c r="A6694" t="s">
        <v>9512</v>
      </c>
      <c r="B6694">
        <v>5.9095276881216294E+17</v>
      </c>
      <c r="C6694" t="s">
        <v>3578</v>
      </c>
      <c r="D6694" t="s">
        <v>7370</v>
      </c>
      <c r="E6694" t="s">
        <v>9505</v>
      </c>
      <c r="F6694" t="s">
        <v>9506</v>
      </c>
      <c r="G6694">
        <v>0</v>
      </c>
      <c r="H6694" s="5">
        <v>0</v>
      </c>
      <c r="I6694">
        <v>1</v>
      </c>
      <c r="J6694">
        <v>0.36755700000000002</v>
      </c>
      <c r="K6694">
        <f t="shared" si="208"/>
        <v>0</v>
      </c>
      <c r="L6694" s="5">
        <f t="shared" si="209"/>
        <v>0</v>
      </c>
    </row>
    <row r="6695" spans="1:12" x14ac:dyDescent="0.25">
      <c r="A6695" t="s">
        <v>9513</v>
      </c>
      <c r="B6695">
        <v>5.9095276881216294E+17</v>
      </c>
      <c r="C6695" t="s">
        <v>3578</v>
      </c>
      <c r="D6695" t="s">
        <v>7370</v>
      </c>
      <c r="E6695" t="s">
        <v>9505</v>
      </c>
      <c r="F6695" t="s">
        <v>9506</v>
      </c>
      <c r="G6695">
        <v>0</v>
      </c>
      <c r="H6695" s="5">
        <v>0</v>
      </c>
      <c r="I6695">
        <v>1</v>
      </c>
      <c r="J6695">
        <v>0.36755700000000002</v>
      </c>
      <c r="K6695">
        <f t="shared" si="208"/>
        <v>0</v>
      </c>
      <c r="L6695" s="5">
        <f t="shared" si="209"/>
        <v>0</v>
      </c>
    </row>
    <row r="6696" spans="1:12" x14ac:dyDescent="0.25">
      <c r="A6696" t="s">
        <v>9514</v>
      </c>
      <c r="B6696">
        <v>5.9095276881216294E+17</v>
      </c>
      <c r="C6696" t="s">
        <v>3578</v>
      </c>
      <c r="D6696" t="s">
        <v>7370</v>
      </c>
      <c r="E6696" t="s">
        <v>9505</v>
      </c>
      <c r="F6696" t="s">
        <v>9506</v>
      </c>
      <c r="G6696">
        <v>0</v>
      </c>
      <c r="H6696" s="5">
        <v>0</v>
      </c>
      <c r="I6696">
        <v>1</v>
      </c>
      <c r="J6696">
        <v>0.36755700000000002</v>
      </c>
      <c r="K6696">
        <f t="shared" si="208"/>
        <v>0</v>
      </c>
      <c r="L6696" s="5">
        <f t="shared" si="209"/>
        <v>0</v>
      </c>
    </row>
    <row r="6697" spans="1:12" x14ac:dyDescent="0.25">
      <c r="A6697" t="s">
        <v>9515</v>
      </c>
      <c r="B6697">
        <v>5.8971478987560102E+17</v>
      </c>
      <c r="C6697" t="s">
        <v>9516</v>
      </c>
      <c r="D6697" t="s">
        <v>7370</v>
      </c>
      <c r="E6697" t="s">
        <v>9517</v>
      </c>
      <c r="F6697" t="s">
        <v>9518</v>
      </c>
      <c r="G6697">
        <v>0</v>
      </c>
      <c r="H6697" s="5">
        <v>0</v>
      </c>
      <c r="I6697">
        <v>1</v>
      </c>
      <c r="J6697">
        <v>3.3575000000000001E-2</v>
      </c>
      <c r="K6697">
        <f t="shared" si="208"/>
        <v>0</v>
      </c>
      <c r="L6697" s="5">
        <f t="shared" si="209"/>
        <v>0</v>
      </c>
    </row>
    <row r="6698" spans="1:12" x14ac:dyDescent="0.25">
      <c r="A6698" t="s">
        <v>9519</v>
      </c>
      <c r="B6698">
        <v>5.8971478987560102E+17</v>
      </c>
      <c r="C6698" t="s">
        <v>9516</v>
      </c>
      <c r="D6698" t="s">
        <v>7370</v>
      </c>
      <c r="E6698" t="s">
        <v>9517</v>
      </c>
      <c r="F6698" t="s">
        <v>9518</v>
      </c>
      <c r="G6698">
        <v>0</v>
      </c>
      <c r="H6698" s="5">
        <v>0</v>
      </c>
      <c r="I6698">
        <v>1</v>
      </c>
      <c r="J6698">
        <v>3.3575000000000001E-2</v>
      </c>
      <c r="K6698">
        <f t="shared" si="208"/>
        <v>0</v>
      </c>
      <c r="L6698" s="5">
        <f t="shared" si="209"/>
        <v>0</v>
      </c>
    </row>
    <row r="6699" spans="1:12" x14ac:dyDescent="0.25">
      <c r="A6699" t="s">
        <v>9520</v>
      </c>
      <c r="B6699">
        <v>5.8971478987560102E+17</v>
      </c>
      <c r="C6699" t="s">
        <v>9516</v>
      </c>
      <c r="D6699" t="s">
        <v>7370</v>
      </c>
      <c r="E6699" t="s">
        <v>9517</v>
      </c>
      <c r="F6699" t="s">
        <v>9518</v>
      </c>
      <c r="G6699">
        <v>0</v>
      </c>
      <c r="H6699" s="5">
        <v>0</v>
      </c>
      <c r="I6699">
        <v>1</v>
      </c>
      <c r="J6699">
        <v>3.3575000000000001E-2</v>
      </c>
      <c r="K6699">
        <f t="shared" si="208"/>
        <v>0</v>
      </c>
      <c r="L6699" s="5">
        <f t="shared" si="209"/>
        <v>0</v>
      </c>
    </row>
    <row r="6700" spans="1:12" x14ac:dyDescent="0.25">
      <c r="A6700" t="s">
        <v>9521</v>
      </c>
      <c r="B6700">
        <v>5.8971478987560102E+17</v>
      </c>
      <c r="C6700" t="s">
        <v>9516</v>
      </c>
      <c r="D6700" t="s">
        <v>7370</v>
      </c>
      <c r="E6700" t="s">
        <v>9517</v>
      </c>
      <c r="F6700" t="s">
        <v>9518</v>
      </c>
      <c r="G6700">
        <v>0</v>
      </c>
      <c r="H6700" s="5">
        <v>0</v>
      </c>
      <c r="I6700">
        <v>1</v>
      </c>
      <c r="J6700">
        <v>3.3575000000000001E-2</v>
      </c>
      <c r="K6700">
        <f t="shared" si="208"/>
        <v>0</v>
      </c>
      <c r="L6700" s="5">
        <f t="shared" si="209"/>
        <v>0</v>
      </c>
    </row>
    <row r="6701" spans="1:12" x14ac:dyDescent="0.25">
      <c r="A6701" t="s">
        <v>9522</v>
      </c>
      <c r="B6701">
        <v>5.8971478987560102E+17</v>
      </c>
      <c r="C6701" t="s">
        <v>9516</v>
      </c>
      <c r="D6701" t="s">
        <v>7370</v>
      </c>
      <c r="E6701" t="s">
        <v>9517</v>
      </c>
      <c r="F6701" t="s">
        <v>9518</v>
      </c>
      <c r="G6701">
        <v>0</v>
      </c>
      <c r="H6701" s="5">
        <v>0</v>
      </c>
      <c r="I6701">
        <v>1</v>
      </c>
      <c r="J6701">
        <v>3.3575000000000001E-2</v>
      </c>
      <c r="K6701">
        <f t="shared" si="208"/>
        <v>0</v>
      </c>
      <c r="L6701" s="5">
        <f t="shared" si="209"/>
        <v>0</v>
      </c>
    </row>
    <row r="6702" spans="1:12" x14ac:dyDescent="0.25">
      <c r="A6702" t="s">
        <v>9523</v>
      </c>
      <c r="B6702">
        <v>5.8971478987560102E+17</v>
      </c>
      <c r="C6702" t="s">
        <v>9516</v>
      </c>
      <c r="D6702" t="s">
        <v>7370</v>
      </c>
      <c r="E6702" t="s">
        <v>9517</v>
      </c>
      <c r="F6702" t="s">
        <v>9518</v>
      </c>
      <c r="G6702">
        <v>0</v>
      </c>
      <c r="H6702" s="5">
        <v>0</v>
      </c>
      <c r="I6702">
        <v>1</v>
      </c>
      <c r="J6702">
        <v>3.3575000000000001E-2</v>
      </c>
      <c r="K6702">
        <f t="shared" si="208"/>
        <v>0</v>
      </c>
      <c r="L6702" s="5">
        <f t="shared" si="209"/>
        <v>0</v>
      </c>
    </row>
    <row r="6703" spans="1:12" x14ac:dyDescent="0.25">
      <c r="A6703" t="s">
        <v>9524</v>
      </c>
      <c r="B6703">
        <v>5.8971478987560102E+17</v>
      </c>
      <c r="C6703" t="s">
        <v>9516</v>
      </c>
      <c r="D6703" t="s">
        <v>7370</v>
      </c>
      <c r="E6703" t="s">
        <v>9517</v>
      </c>
      <c r="F6703" t="s">
        <v>9518</v>
      </c>
      <c r="G6703">
        <v>0</v>
      </c>
      <c r="H6703" s="5">
        <v>0</v>
      </c>
      <c r="I6703">
        <v>1</v>
      </c>
      <c r="J6703">
        <v>3.3575000000000001E-2</v>
      </c>
      <c r="K6703">
        <f t="shared" si="208"/>
        <v>0</v>
      </c>
      <c r="L6703" s="5">
        <f t="shared" si="209"/>
        <v>0</v>
      </c>
    </row>
    <row r="6704" spans="1:12" x14ac:dyDescent="0.25">
      <c r="A6704" t="s">
        <v>9525</v>
      </c>
      <c r="B6704">
        <v>5.8971478987560102E+17</v>
      </c>
      <c r="C6704" t="s">
        <v>9516</v>
      </c>
      <c r="D6704" t="s">
        <v>7370</v>
      </c>
      <c r="E6704" t="s">
        <v>9517</v>
      </c>
      <c r="F6704" t="s">
        <v>9518</v>
      </c>
      <c r="G6704">
        <v>0</v>
      </c>
      <c r="H6704" s="5">
        <v>0</v>
      </c>
      <c r="I6704">
        <v>1</v>
      </c>
      <c r="J6704">
        <v>3.3575000000000001E-2</v>
      </c>
      <c r="K6704">
        <f t="shared" si="208"/>
        <v>0</v>
      </c>
      <c r="L6704" s="5">
        <f t="shared" si="209"/>
        <v>0</v>
      </c>
    </row>
    <row r="6705" spans="1:12" ht="180" x14ac:dyDescent="0.25">
      <c r="A6705" t="s">
        <v>9526</v>
      </c>
      <c r="B6705">
        <v>5.8621966619800294E+17</v>
      </c>
      <c r="C6705" t="s">
        <v>9527</v>
      </c>
      <c r="D6705" t="s">
        <v>7370</v>
      </c>
      <c r="E6705" s="1" t="s">
        <v>9528</v>
      </c>
      <c r="F6705" t="s">
        <v>9529</v>
      </c>
      <c r="G6705">
        <v>0</v>
      </c>
      <c r="H6705" s="5">
        <v>0</v>
      </c>
      <c r="I6705">
        <v>1</v>
      </c>
      <c r="J6705">
        <v>0.143376</v>
      </c>
      <c r="K6705">
        <f t="shared" si="208"/>
        <v>0</v>
      </c>
      <c r="L6705" s="5">
        <f t="shared" si="209"/>
        <v>0</v>
      </c>
    </row>
    <row r="6706" spans="1:12" ht="180" x14ac:dyDescent="0.25">
      <c r="A6706" t="s">
        <v>9530</v>
      </c>
      <c r="B6706">
        <v>5.8621966619800294E+17</v>
      </c>
      <c r="C6706" t="s">
        <v>9527</v>
      </c>
      <c r="D6706" t="s">
        <v>7370</v>
      </c>
      <c r="E6706" s="1" t="s">
        <v>9528</v>
      </c>
      <c r="F6706" t="s">
        <v>9529</v>
      </c>
      <c r="G6706">
        <v>0</v>
      </c>
      <c r="H6706" s="5">
        <v>0</v>
      </c>
      <c r="I6706">
        <v>1</v>
      </c>
      <c r="J6706">
        <v>0.143376</v>
      </c>
      <c r="K6706">
        <f t="shared" si="208"/>
        <v>0</v>
      </c>
      <c r="L6706" s="5">
        <f t="shared" si="209"/>
        <v>0</v>
      </c>
    </row>
    <row r="6707" spans="1:12" ht="180" x14ac:dyDescent="0.25">
      <c r="A6707" t="s">
        <v>9531</v>
      </c>
      <c r="B6707">
        <v>5.8621966619800294E+17</v>
      </c>
      <c r="C6707" t="s">
        <v>9527</v>
      </c>
      <c r="D6707" t="s">
        <v>7370</v>
      </c>
      <c r="E6707" s="1" t="s">
        <v>9528</v>
      </c>
      <c r="F6707" t="s">
        <v>9529</v>
      </c>
      <c r="G6707">
        <v>0</v>
      </c>
      <c r="H6707" s="5">
        <v>0</v>
      </c>
      <c r="I6707">
        <v>1</v>
      </c>
      <c r="J6707">
        <v>0.143376</v>
      </c>
      <c r="K6707">
        <f t="shared" si="208"/>
        <v>0</v>
      </c>
      <c r="L6707" s="5">
        <f t="shared" si="209"/>
        <v>0</v>
      </c>
    </row>
    <row r="6708" spans="1:12" ht="180" x14ac:dyDescent="0.25">
      <c r="A6708" t="s">
        <v>9532</v>
      </c>
      <c r="B6708">
        <v>5.8621966619800294E+17</v>
      </c>
      <c r="C6708" t="s">
        <v>9527</v>
      </c>
      <c r="D6708" t="s">
        <v>7370</v>
      </c>
      <c r="E6708" s="1" t="s">
        <v>9528</v>
      </c>
      <c r="F6708" t="s">
        <v>9529</v>
      </c>
      <c r="G6708">
        <v>0</v>
      </c>
      <c r="H6708" s="5">
        <v>0</v>
      </c>
      <c r="I6708">
        <v>1</v>
      </c>
      <c r="J6708">
        <v>0.143376</v>
      </c>
      <c r="K6708">
        <f t="shared" si="208"/>
        <v>0</v>
      </c>
      <c r="L6708" s="5">
        <f t="shared" si="209"/>
        <v>0</v>
      </c>
    </row>
    <row r="6709" spans="1:12" x14ac:dyDescent="0.25">
      <c r="A6709" t="s">
        <v>9533</v>
      </c>
      <c r="B6709">
        <v>5.8530065152296102E+17</v>
      </c>
      <c r="C6709" t="s">
        <v>9534</v>
      </c>
      <c r="D6709" t="s">
        <v>7370</v>
      </c>
      <c r="E6709" t="s">
        <v>9535</v>
      </c>
      <c r="F6709" t="s">
        <v>9536</v>
      </c>
      <c r="G6709">
        <v>-111.833</v>
      </c>
      <c r="H6709" s="5">
        <v>33.299999999999997</v>
      </c>
      <c r="I6709">
        <v>1</v>
      </c>
      <c r="J6709">
        <v>0.77122599999999997</v>
      </c>
      <c r="K6709">
        <f t="shared" si="208"/>
        <v>-111.833</v>
      </c>
      <c r="L6709" s="5">
        <f t="shared" si="209"/>
        <v>33.299999999999997</v>
      </c>
    </row>
    <row r="6710" spans="1:12" x14ac:dyDescent="0.25">
      <c r="A6710" t="s">
        <v>9537</v>
      </c>
      <c r="B6710">
        <v>5.8530065152296102E+17</v>
      </c>
      <c r="C6710" t="s">
        <v>9534</v>
      </c>
      <c r="D6710" t="s">
        <v>7370</v>
      </c>
      <c r="E6710" t="s">
        <v>9535</v>
      </c>
      <c r="F6710" t="s">
        <v>9536</v>
      </c>
      <c r="G6710">
        <v>-111.833</v>
      </c>
      <c r="H6710" s="5">
        <v>33.299999999999997</v>
      </c>
      <c r="I6710">
        <v>1</v>
      </c>
      <c r="J6710">
        <v>0.77122599999999997</v>
      </c>
      <c r="K6710">
        <f t="shared" si="208"/>
        <v>-111.833</v>
      </c>
      <c r="L6710" s="5">
        <f t="shared" si="209"/>
        <v>33.299999999999997</v>
      </c>
    </row>
    <row r="6711" spans="1:12" x14ac:dyDescent="0.25">
      <c r="A6711" t="s">
        <v>9538</v>
      </c>
      <c r="B6711">
        <v>5.8870693041739302E+17</v>
      </c>
      <c r="C6711" t="s">
        <v>9539</v>
      </c>
      <c r="D6711" t="s">
        <v>7370</v>
      </c>
      <c r="E6711" t="s">
        <v>9540</v>
      </c>
      <c r="F6711" t="s">
        <v>9541</v>
      </c>
      <c r="G6711">
        <v>-111.833</v>
      </c>
      <c r="H6711" s="5">
        <v>33.299999999999997</v>
      </c>
      <c r="I6711">
        <v>1</v>
      </c>
      <c r="J6711">
        <v>0.42680699999999999</v>
      </c>
      <c r="K6711">
        <f t="shared" si="208"/>
        <v>-111.833</v>
      </c>
      <c r="L6711" s="5">
        <f t="shared" si="209"/>
        <v>33.299999999999997</v>
      </c>
    </row>
    <row r="6712" spans="1:12" x14ac:dyDescent="0.25">
      <c r="A6712" t="s">
        <v>9542</v>
      </c>
      <c r="B6712">
        <v>5.8870693041739302E+17</v>
      </c>
      <c r="C6712" t="s">
        <v>9539</v>
      </c>
      <c r="D6712" t="s">
        <v>7370</v>
      </c>
      <c r="E6712" t="s">
        <v>9540</v>
      </c>
      <c r="F6712" t="s">
        <v>9541</v>
      </c>
      <c r="G6712">
        <v>-111.833</v>
      </c>
      <c r="H6712" s="5">
        <v>33.299999999999997</v>
      </c>
      <c r="I6712">
        <v>1</v>
      </c>
      <c r="J6712">
        <v>0.42680699999999999</v>
      </c>
      <c r="K6712">
        <f t="shared" si="208"/>
        <v>-111.833</v>
      </c>
      <c r="L6712" s="5">
        <f t="shared" si="209"/>
        <v>33.299999999999997</v>
      </c>
    </row>
    <row r="6713" spans="1:12" x14ac:dyDescent="0.25">
      <c r="A6713" t="s">
        <v>9543</v>
      </c>
      <c r="B6713">
        <v>5.8870693041739302E+17</v>
      </c>
      <c r="C6713" t="s">
        <v>9539</v>
      </c>
      <c r="D6713" t="s">
        <v>7370</v>
      </c>
      <c r="E6713" t="s">
        <v>9540</v>
      </c>
      <c r="F6713" t="s">
        <v>9541</v>
      </c>
      <c r="G6713">
        <v>-111.833</v>
      </c>
      <c r="H6713" s="5">
        <v>33.299999999999997</v>
      </c>
      <c r="I6713">
        <v>1</v>
      </c>
      <c r="J6713">
        <v>0.42680699999999999</v>
      </c>
      <c r="K6713">
        <f t="shared" si="208"/>
        <v>-111.833</v>
      </c>
      <c r="L6713" s="5">
        <f t="shared" si="209"/>
        <v>33.299999999999997</v>
      </c>
    </row>
    <row r="6714" spans="1:12" x14ac:dyDescent="0.25">
      <c r="A6714" t="s">
        <v>9544</v>
      </c>
      <c r="B6714">
        <v>5.8870693041739302E+17</v>
      </c>
      <c r="C6714" t="s">
        <v>9539</v>
      </c>
      <c r="D6714" t="s">
        <v>7370</v>
      </c>
      <c r="E6714" t="s">
        <v>9540</v>
      </c>
      <c r="F6714" t="s">
        <v>9541</v>
      </c>
      <c r="G6714">
        <v>-111.833</v>
      </c>
      <c r="H6714" s="5">
        <v>33.299999999999997</v>
      </c>
      <c r="I6714">
        <v>1</v>
      </c>
      <c r="J6714">
        <v>0.42680699999999999</v>
      </c>
      <c r="K6714">
        <f t="shared" si="208"/>
        <v>-111.833</v>
      </c>
      <c r="L6714" s="5">
        <f t="shared" si="209"/>
        <v>33.299999999999997</v>
      </c>
    </row>
    <row r="6715" spans="1:12" x14ac:dyDescent="0.25">
      <c r="A6715" t="s">
        <v>9545</v>
      </c>
      <c r="B6715">
        <v>5.8870693041739302E+17</v>
      </c>
      <c r="C6715" t="s">
        <v>9539</v>
      </c>
      <c r="D6715" t="s">
        <v>7370</v>
      </c>
      <c r="E6715" t="s">
        <v>9540</v>
      </c>
      <c r="F6715" t="s">
        <v>9541</v>
      </c>
      <c r="G6715">
        <v>-111.833</v>
      </c>
      <c r="H6715" s="5">
        <v>33.299999999999997</v>
      </c>
      <c r="I6715">
        <v>1</v>
      </c>
      <c r="J6715">
        <v>0.42680699999999999</v>
      </c>
      <c r="K6715">
        <f t="shared" si="208"/>
        <v>-111.833</v>
      </c>
      <c r="L6715" s="5">
        <f t="shared" si="209"/>
        <v>33.299999999999997</v>
      </c>
    </row>
    <row r="6716" spans="1:12" x14ac:dyDescent="0.25">
      <c r="A6716" t="s">
        <v>9546</v>
      </c>
      <c r="B6716">
        <v>5.8870693041739302E+17</v>
      </c>
      <c r="C6716" t="s">
        <v>9539</v>
      </c>
      <c r="D6716" t="s">
        <v>7370</v>
      </c>
      <c r="E6716" t="s">
        <v>9540</v>
      </c>
      <c r="F6716" t="s">
        <v>9541</v>
      </c>
      <c r="G6716">
        <v>-111.833</v>
      </c>
      <c r="H6716" s="5">
        <v>33.299999999999997</v>
      </c>
      <c r="I6716">
        <v>1</v>
      </c>
      <c r="J6716">
        <v>0.42680699999999999</v>
      </c>
      <c r="K6716">
        <f t="shared" si="208"/>
        <v>-111.833</v>
      </c>
      <c r="L6716" s="5">
        <f t="shared" si="209"/>
        <v>33.299999999999997</v>
      </c>
    </row>
    <row r="6717" spans="1:12" x14ac:dyDescent="0.25">
      <c r="A6717" t="s">
        <v>9547</v>
      </c>
      <c r="B6717">
        <v>5.8870693041739302E+17</v>
      </c>
      <c r="C6717" t="s">
        <v>9539</v>
      </c>
      <c r="D6717" t="s">
        <v>7370</v>
      </c>
      <c r="E6717" t="s">
        <v>9540</v>
      </c>
      <c r="F6717" t="s">
        <v>9541</v>
      </c>
      <c r="G6717">
        <v>-111.833</v>
      </c>
      <c r="H6717" s="5">
        <v>33.299999999999997</v>
      </c>
      <c r="I6717">
        <v>1</v>
      </c>
      <c r="J6717">
        <v>0.42680699999999999</v>
      </c>
      <c r="K6717">
        <f t="shared" si="208"/>
        <v>-111.833</v>
      </c>
      <c r="L6717" s="5">
        <f t="shared" si="209"/>
        <v>33.299999999999997</v>
      </c>
    </row>
    <row r="6718" spans="1:12" x14ac:dyDescent="0.25">
      <c r="A6718" t="s">
        <v>9548</v>
      </c>
      <c r="B6718">
        <v>5.8870693041739302E+17</v>
      </c>
      <c r="C6718" t="s">
        <v>9539</v>
      </c>
      <c r="D6718" t="s">
        <v>7370</v>
      </c>
      <c r="E6718" t="s">
        <v>9540</v>
      </c>
      <c r="F6718" t="s">
        <v>9541</v>
      </c>
      <c r="G6718">
        <v>-111.833</v>
      </c>
      <c r="H6718" s="5">
        <v>33.299999999999997</v>
      </c>
      <c r="I6718">
        <v>1</v>
      </c>
      <c r="J6718">
        <v>0.42680699999999999</v>
      </c>
      <c r="K6718">
        <f t="shared" si="208"/>
        <v>-111.833</v>
      </c>
      <c r="L6718" s="5">
        <f t="shared" si="209"/>
        <v>33.299999999999997</v>
      </c>
    </row>
    <row r="6719" spans="1:12" x14ac:dyDescent="0.25">
      <c r="A6719" t="s">
        <v>9549</v>
      </c>
      <c r="B6719">
        <v>5.8967604592352794E+17</v>
      </c>
      <c r="C6719" t="s">
        <v>9550</v>
      </c>
      <c r="D6719" t="s">
        <v>7370</v>
      </c>
      <c r="E6719" t="s">
        <v>9551</v>
      </c>
      <c r="F6719" t="s">
        <v>9552</v>
      </c>
      <c r="G6719">
        <v>-111.833</v>
      </c>
      <c r="H6719" s="5">
        <v>33.299999999999997</v>
      </c>
      <c r="I6719">
        <v>1</v>
      </c>
      <c r="J6719">
        <v>0.46211999999999998</v>
      </c>
      <c r="K6719">
        <f t="shared" si="208"/>
        <v>-111.833</v>
      </c>
      <c r="L6719" s="5">
        <f t="shared" si="209"/>
        <v>33.299999999999997</v>
      </c>
    </row>
    <row r="6720" spans="1:12" x14ac:dyDescent="0.25">
      <c r="A6720" t="s">
        <v>9553</v>
      </c>
      <c r="B6720">
        <v>5.8967604592352794E+17</v>
      </c>
      <c r="C6720" t="s">
        <v>9550</v>
      </c>
      <c r="D6720" t="s">
        <v>7370</v>
      </c>
      <c r="E6720" t="s">
        <v>9551</v>
      </c>
      <c r="F6720" t="s">
        <v>9552</v>
      </c>
      <c r="G6720">
        <v>-111.833</v>
      </c>
      <c r="H6720" s="5">
        <v>33.299999999999997</v>
      </c>
      <c r="I6720">
        <v>1</v>
      </c>
      <c r="J6720">
        <v>0.46211999999999998</v>
      </c>
      <c r="K6720">
        <f t="shared" si="208"/>
        <v>-111.833</v>
      </c>
      <c r="L6720" s="5">
        <f t="shared" si="209"/>
        <v>33.299999999999997</v>
      </c>
    </row>
    <row r="6721" spans="1:12" x14ac:dyDescent="0.25">
      <c r="A6721" t="s">
        <v>9554</v>
      </c>
      <c r="B6721">
        <v>5.8967604592352794E+17</v>
      </c>
      <c r="C6721" t="s">
        <v>9550</v>
      </c>
      <c r="D6721" t="s">
        <v>7370</v>
      </c>
      <c r="E6721" t="s">
        <v>9551</v>
      </c>
      <c r="F6721" t="s">
        <v>9552</v>
      </c>
      <c r="G6721">
        <v>-111.833</v>
      </c>
      <c r="H6721" s="5">
        <v>33.299999999999997</v>
      </c>
      <c r="I6721">
        <v>1</v>
      </c>
      <c r="J6721">
        <v>0.46211999999999998</v>
      </c>
      <c r="K6721">
        <f t="shared" si="208"/>
        <v>-111.833</v>
      </c>
      <c r="L6721" s="5">
        <f t="shared" si="209"/>
        <v>33.299999999999997</v>
      </c>
    </row>
    <row r="6722" spans="1:12" x14ac:dyDescent="0.25">
      <c r="A6722" t="s">
        <v>9555</v>
      </c>
      <c r="B6722">
        <v>5.8967604592352794E+17</v>
      </c>
      <c r="C6722" t="s">
        <v>9550</v>
      </c>
      <c r="D6722" t="s">
        <v>7370</v>
      </c>
      <c r="E6722" t="s">
        <v>9551</v>
      </c>
      <c r="F6722" t="s">
        <v>9552</v>
      </c>
      <c r="G6722">
        <v>-111.833</v>
      </c>
      <c r="H6722" s="5">
        <v>33.299999999999997</v>
      </c>
      <c r="I6722">
        <v>1</v>
      </c>
      <c r="J6722">
        <v>0.46211999999999998</v>
      </c>
      <c r="K6722">
        <f t="shared" si="208"/>
        <v>-111.833</v>
      </c>
      <c r="L6722" s="5">
        <f t="shared" si="209"/>
        <v>33.299999999999997</v>
      </c>
    </row>
    <row r="6723" spans="1:12" x14ac:dyDescent="0.25">
      <c r="A6723" t="s">
        <v>9556</v>
      </c>
      <c r="B6723">
        <v>5.8967604592352794E+17</v>
      </c>
      <c r="C6723" t="s">
        <v>9550</v>
      </c>
      <c r="D6723" t="s">
        <v>7370</v>
      </c>
      <c r="E6723" t="s">
        <v>9551</v>
      </c>
      <c r="F6723" t="s">
        <v>9552</v>
      </c>
      <c r="G6723">
        <v>-111.833</v>
      </c>
      <c r="H6723" s="5">
        <v>33.299999999999997</v>
      </c>
      <c r="I6723">
        <v>1</v>
      </c>
      <c r="J6723">
        <v>0.46211999999999998</v>
      </c>
      <c r="K6723">
        <f t="shared" ref="K6723:K6786" si="210">ROUND(G6723,3)</f>
        <v>-111.833</v>
      </c>
      <c r="L6723" s="5">
        <f t="shared" ref="L6723:L6786" si="211">ROUND(H6723,3)</f>
        <v>33.299999999999997</v>
      </c>
    </row>
    <row r="6724" spans="1:12" x14ac:dyDescent="0.25">
      <c r="A6724" t="s">
        <v>9557</v>
      </c>
      <c r="B6724">
        <v>5.8967604592352794E+17</v>
      </c>
      <c r="C6724" t="s">
        <v>9550</v>
      </c>
      <c r="D6724" t="s">
        <v>7370</v>
      </c>
      <c r="E6724" t="s">
        <v>9551</v>
      </c>
      <c r="F6724" t="s">
        <v>9552</v>
      </c>
      <c r="G6724">
        <v>-111.833</v>
      </c>
      <c r="H6724" s="5">
        <v>33.299999999999997</v>
      </c>
      <c r="I6724">
        <v>1</v>
      </c>
      <c r="J6724">
        <v>0.46211999999999998</v>
      </c>
      <c r="K6724">
        <f t="shared" si="210"/>
        <v>-111.833</v>
      </c>
      <c r="L6724" s="5">
        <f t="shared" si="211"/>
        <v>33.299999999999997</v>
      </c>
    </row>
    <row r="6725" spans="1:12" x14ac:dyDescent="0.25">
      <c r="A6725" t="s">
        <v>9558</v>
      </c>
      <c r="B6725">
        <v>5.8967604592352794E+17</v>
      </c>
      <c r="C6725" t="s">
        <v>9550</v>
      </c>
      <c r="D6725" t="s">
        <v>7370</v>
      </c>
      <c r="E6725" t="s">
        <v>9551</v>
      </c>
      <c r="F6725" t="s">
        <v>9552</v>
      </c>
      <c r="G6725">
        <v>-111.833</v>
      </c>
      <c r="H6725" s="5">
        <v>33.299999999999997</v>
      </c>
      <c r="I6725">
        <v>1</v>
      </c>
      <c r="J6725">
        <v>0.46211999999999998</v>
      </c>
      <c r="K6725">
        <f t="shared" si="210"/>
        <v>-111.833</v>
      </c>
      <c r="L6725" s="5">
        <f t="shared" si="211"/>
        <v>33.299999999999997</v>
      </c>
    </row>
    <row r="6726" spans="1:12" x14ac:dyDescent="0.25">
      <c r="A6726" t="s">
        <v>9559</v>
      </c>
      <c r="B6726">
        <v>5.8967604592352794E+17</v>
      </c>
      <c r="C6726" t="s">
        <v>9550</v>
      </c>
      <c r="D6726" t="s">
        <v>7370</v>
      </c>
      <c r="E6726" t="s">
        <v>9551</v>
      </c>
      <c r="F6726" t="s">
        <v>9552</v>
      </c>
      <c r="G6726">
        <v>-111.833</v>
      </c>
      <c r="H6726" s="5">
        <v>33.299999999999997</v>
      </c>
      <c r="I6726">
        <v>1</v>
      </c>
      <c r="J6726">
        <v>0.46211999999999998</v>
      </c>
      <c r="K6726">
        <f t="shared" si="210"/>
        <v>-111.833</v>
      </c>
      <c r="L6726" s="5">
        <f t="shared" si="211"/>
        <v>33.299999999999997</v>
      </c>
    </row>
    <row r="6727" spans="1:12" ht="255" x14ac:dyDescent="0.25">
      <c r="A6727" t="s">
        <v>9560</v>
      </c>
      <c r="B6727">
        <v>5.9210519168555405E+17</v>
      </c>
      <c r="C6727" t="s">
        <v>9561</v>
      </c>
      <c r="D6727" t="s">
        <v>7370</v>
      </c>
      <c r="E6727" s="1" t="s">
        <v>9562</v>
      </c>
      <c r="F6727" t="s">
        <v>9563</v>
      </c>
      <c r="G6727">
        <v>0</v>
      </c>
      <c r="H6727" s="5">
        <v>0</v>
      </c>
      <c r="I6727">
        <v>1</v>
      </c>
      <c r="J6727">
        <v>0.100525</v>
      </c>
      <c r="K6727">
        <f t="shared" si="210"/>
        <v>0</v>
      </c>
      <c r="L6727" s="5">
        <f t="shared" si="211"/>
        <v>0</v>
      </c>
    </row>
    <row r="6728" spans="1:12" ht="255" x14ac:dyDescent="0.25">
      <c r="A6728" t="s">
        <v>9564</v>
      </c>
      <c r="B6728">
        <v>5.9210519168555405E+17</v>
      </c>
      <c r="C6728" t="s">
        <v>9561</v>
      </c>
      <c r="D6728" t="s">
        <v>7370</v>
      </c>
      <c r="E6728" s="1" t="s">
        <v>9562</v>
      </c>
      <c r="F6728" t="s">
        <v>9563</v>
      </c>
      <c r="G6728">
        <v>0</v>
      </c>
      <c r="H6728" s="5">
        <v>0</v>
      </c>
      <c r="I6728">
        <v>1</v>
      </c>
      <c r="J6728">
        <v>0.100525</v>
      </c>
      <c r="K6728">
        <f t="shared" si="210"/>
        <v>0</v>
      </c>
      <c r="L6728" s="5">
        <f t="shared" si="211"/>
        <v>0</v>
      </c>
    </row>
    <row r="6729" spans="1:12" ht="255" x14ac:dyDescent="0.25">
      <c r="A6729" t="s">
        <v>9565</v>
      </c>
      <c r="B6729">
        <v>5.9210519168555405E+17</v>
      </c>
      <c r="C6729" t="s">
        <v>9561</v>
      </c>
      <c r="D6729" t="s">
        <v>7370</v>
      </c>
      <c r="E6729" s="1" t="s">
        <v>9562</v>
      </c>
      <c r="F6729" t="s">
        <v>9563</v>
      </c>
      <c r="G6729">
        <v>0</v>
      </c>
      <c r="H6729" s="5">
        <v>0</v>
      </c>
      <c r="I6729">
        <v>1</v>
      </c>
      <c r="J6729">
        <v>0.100525</v>
      </c>
      <c r="K6729">
        <f t="shared" si="210"/>
        <v>0</v>
      </c>
      <c r="L6729" s="5">
        <f t="shared" si="211"/>
        <v>0</v>
      </c>
    </row>
    <row r="6730" spans="1:12" ht="255" x14ac:dyDescent="0.25">
      <c r="A6730" t="s">
        <v>9566</v>
      </c>
      <c r="B6730">
        <v>5.9210519168555405E+17</v>
      </c>
      <c r="C6730" t="s">
        <v>9561</v>
      </c>
      <c r="D6730" t="s">
        <v>7370</v>
      </c>
      <c r="E6730" s="1" t="s">
        <v>9562</v>
      </c>
      <c r="F6730" t="s">
        <v>9563</v>
      </c>
      <c r="G6730">
        <v>0</v>
      </c>
      <c r="H6730" s="5">
        <v>0</v>
      </c>
      <c r="I6730">
        <v>1</v>
      </c>
      <c r="J6730">
        <v>0.100525</v>
      </c>
      <c r="K6730">
        <f t="shared" si="210"/>
        <v>0</v>
      </c>
      <c r="L6730" s="5">
        <f t="shared" si="211"/>
        <v>0</v>
      </c>
    </row>
    <row r="6731" spans="1:12" ht="255" x14ac:dyDescent="0.25">
      <c r="A6731" t="s">
        <v>9567</v>
      </c>
      <c r="B6731">
        <v>5.9210519168555405E+17</v>
      </c>
      <c r="C6731" t="s">
        <v>9561</v>
      </c>
      <c r="D6731" t="s">
        <v>7370</v>
      </c>
      <c r="E6731" s="1" t="s">
        <v>9562</v>
      </c>
      <c r="F6731" t="s">
        <v>9563</v>
      </c>
      <c r="G6731">
        <v>0</v>
      </c>
      <c r="H6731" s="5">
        <v>0</v>
      </c>
      <c r="I6731">
        <v>1</v>
      </c>
      <c r="J6731">
        <v>0.100525</v>
      </c>
      <c r="K6731">
        <f t="shared" si="210"/>
        <v>0</v>
      </c>
      <c r="L6731" s="5">
        <f t="shared" si="211"/>
        <v>0</v>
      </c>
    </row>
    <row r="6732" spans="1:12" ht="255" x14ac:dyDescent="0.25">
      <c r="A6732" t="s">
        <v>9568</v>
      </c>
      <c r="B6732">
        <v>5.9210519168555405E+17</v>
      </c>
      <c r="C6732" t="s">
        <v>9561</v>
      </c>
      <c r="D6732" t="s">
        <v>7370</v>
      </c>
      <c r="E6732" s="1" t="s">
        <v>9562</v>
      </c>
      <c r="F6732" t="s">
        <v>9563</v>
      </c>
      <c r="G6732">
        <v>0</v>
      </c>
      <c r="H6732" s="5">
        <v>0</v>
      </c>
      <c r="I6732">
        <v>1</v>
      </c>
      <c r="J6732">
        <v>0.100525</v>
      </c>
      <c r="K6732">
        <f t="shared" si="210"/>
        <v>0</v>
      </c>
      <c r="L6732" s="5">
        <f t="shared" si="211"/>
        <v>0</v>
      </c>
    </row>
    <row r="6733" spans="1:12" x14ac:dyDescent="0.25">
      <c r="A6733" t="s">
        <v>9569</v>
      </c>
      <c r="B6733">
        <v>5.8634193185006694E+17</v>
      </c>
      <c r="C6733" t="s">
        <v>9570</v>
      </c>
      <c r="D6733" t="s">
        <v>7370</v>
      </c>
      <c r="E6733" t="s">
        <v>9571</v>
      </c>
      <c r="F6733" t="s">
        <v>9572</v>
      </c>
      <c r="G6733">
        <v>0</v>
      </c>
      <c r="H6733" s="5">
        <v>0</v>
      </c>
      <c r="I6733">
        <v>1</v>
      </c>
      <c r="J6733">
        <v>0.20935200000000001</v>
      </c>
      <c r="K6733">
        <f t="shared" si="210"/>
        <v>0</v>
      </c>
      <c r="L6733" s="5">
        <f t="shared" si="211"/>
        <v>0</v>
      </c>
    </row>
    <row r="6734" spans="1:12" x14ac:dyDescent="0.25">
      <c r="A6734" t="s">
        <v>9573</v>
      </c>
      <c r="B6734">
        <v>5.8634193185006694E+17</v>
      </c>
      <c r="C6734" t="s">
        <v>9570</v>
      </c>
      <c r="D6734" t="s">
        <v>7370</v>
      </c>
      <c r="E6734" t="s">
        <v>9571</v>
      </c>
      <c r="F6734" t="s">
        <v>9572</v>
      </c>
      <c r="G6734">
        <v>0</v>
      </c>
      <c r="H6734" s="5">
        <v>0</v>
      </c>
      <c r="I6734">
        <v>1</v>
      </c>
      <c r="J6734">
        <v>0.20935200000000001</v>
      </c>
      <c r="K6734">
        <f t="shared" si="210"/>
        <v>0</v>
      </c>
      <c r="L6734" s="5">
        <f t="shared" si="211"/>
        <v>0</v>
      </c>
    </row>
    <row r="6735" spans="1:12" x14ac:dyDescent="0.25">
      <c r="A6735" t="s">
        <v>9574</v>
      </c>
      <c r="B6735">
        <v>5.8634193185006694E+17</v>
      </c>
      <c r="C6735" t="s">
        <v>9570</v>
      </c>
      <c r="D6735" t="s">
        <v>7370</v>
      </c>
      <c r="E6735" t="s">
        <v>9571</v>
      </c>
      <c r="F6735" t="s">
        <v>9572</v>
      </c>
      <c r="G6735">
        <v>0</v>
      </c>
      <c r="H6735" s="5">
        <v>0</v>
      </c>
      <c r="I6735">
        <v>1</v>
      </c>
      <c r="J6735">
        <v>0.20935200000000001</v>
      </c>
      <c r="K6735">
        <f t="shared" si="210"/>
        <v>0</v>
      </c>
      <c r="L6735" s="5">
        <f t="shared" si="211"/>
        <v>0</v>
      </c>
    </row>
    <row r="6736" spans="1:12" x14ac:dyDescent="0.25">
      <c r="A6736" t="s">
        <v>9575</v>
      </c>
      <c r="B6736">
        <v>5.8634193185006694E+17</v>
      </c>
      <c r="C6736" t="s">
        <v>9570</v>
      </c>
      <c r="D6736" t="s">
        <v>7370</v>
      </c>
      <c r="E6736" t="s">
        <v>9571</v>
      </c>
      <c r="F6736" t="s">
        <v>9572</v>
      </c>
      <c r="G6736">
        <v>0</v>
      </c>
      <c r="H6736" s="5">
        <v>0</v>
      </c>
      <c r="I6736">
        <v>1</v>
      </c>
      <c r="J6736">
        <v>0.20935200000000001</v>
      </c>
      <c r="K6736">
        <f t="shared" si="210"/>
        <v>0</v>
      </c>
      <c r="L6736" s="5">
        <f t="shared" si="211"/>
        <v>0</v>
      </c>
    </row>
    <row r="6737" spans="1:12" x14ac:dyDescent="0.25">
      <c r="A6737" t="s">
        <v>9576</v>
      </c>
      <c r="B6737">
        <v>5.8665578926519002E+17</v>
      </c>
      <c r="C6737" t="s">
        <v>7203</v>
      </c>
      <c r="D6737" t="s">
        <v>7370</v>
      </c>
      <c r="E6737" t="s">
        <v>9577</v>
      </c>
      <c r="F6737" t="s">
        <v>9578</v>
      </c>
      <c r="G6737">
        <v>0</v>
      </c>
      <c r="H6737" s="5">
        <v>0</v>
      </c>
      <c r="I6737">
        <v>1</v>
      </c>
      <c r="J6737">
        <v>0.24793299999999999</v>
      </c>
      <c r="K6737">
        <f t="shared" si="210"/>
        <v>0</v>
      </c>
      <c r="L6737" s="5">
        <f t="shared" si="211"/>
        <v>0</v>
      </c>
    </row>
    <row r="6738" spans="1:12" x14ac:dyDescent="0.25">
      <c r="A6738" t="s">
        <v>9579</v>
      </c>
      <c r="B6738">
        <v>5.8665578926519002E+17</v>
      </c>
      <c r="C6738" t="s">
        <v>7203</v>
      </c>
      <c r="D6738" t="s">
        <v>7370</v>
      </c>
      <c r="E6738" t="s">
        <v>9577</v>
      </c>
      <c r="F6738" t="s">
        <v>9578</v>
      </c>
      <c r="G6738">
        <v>0</v>
      </c>
      <c r="H6738" s="5">
        <v>0</v>
      </c>
      <c r="I6738">
        <v>1</v>
      </c>
      <c r="J6738">
        <v>0.24793299999999999</v>
      </c>
      <c r="K6738">
        <f t="shared" si="210"/>
        <v>0</v>
      </c>
      <c r="L6738" s="5">
        <f t="shared" si="211"/>
        <v>0</v>
      </c>
    </row>
    <row r="6739" spans="1:12" x14ac:dyDescent="0.25">
      <c r="A6739" t="s">
        <v>9580</v>
      </c>
      <c r="B6739">
        <v>5.8665578926519002E+17</v>
      </c>
      <c r="C6739" t="s">
        <v>7203</v>
      </c>
      <c r="D6739" t="s">
        <v>7370</v>
      </c>
      <c r="E6739" t="s">
        <v>9577</v>
      </c>
      <c r="F6739" t="s">
        <v>9578</v>
      </c>
      <c r="G6739">
        <v>0</v>
      </c>
      <c r="H6739" s="5">
        <v>0</v>
      </c>
      <c r="I6739">
        <v>1</v>
      </c>
      <c r="J6739">
        <v>0.24793299999999999</v>
      </c>
      <c r="K6739">
        <f t="shared" si="210"/>
        <v>0</v>
      </c>
      <c r="L6739" s="5">
        <f t="shared" si="211"/>
        <v>0</v>
      </c>
    </row>
    <row r="6740" spans="1:12" x14ac:dyDescent="0.25">
      <c r="A6740" t="s">
        <v>9581</v>
      </c>
      <c r="B6740">
        <v>5.8665578926519002E+17</v>
      </c>
      <c r="C6740" t="s">
        <v>7203</v>
      </c>
      <c r="D6740" t="s">
        <v>7370</v>
      </c>
      <c r="E6740" t="s">
        <v>9577</v>
      </c>
      <c r="F6740" t="s">
        <v>9578</v>
      </c>
      <c r="G6740">
        <v>0</v>
      </c>
      <c r="H6740" s="5">
        <v>0</v>
      </c>
      <c r="I6740">
        <v>1</v>
      </c>
      <c r="J6740">
        <v>0.24793299999999999</v>
      </c>
      <c r="K6740">
        <f t="shared" si="210"/>
        <v>0</v>
      </c>
      <c r="L6740" s="5">
        <f t="shared" si="211"/>
        <v>0</v>
      </c>
    </row>
    <row r="6741" spans="1:12" x14ac:dyDescent="0.25">
      <c r="A6741" t="s">
        <v>9582</v>
      </c>
      <c r="B6741">
        <v>5.8665578926519002E+17</v>
      </c>
      <c r="C6741" t="s">
        <v>7203</v>
      </c>
      <c r="D6741" t="s">
        <v>7370</v>
      </c>
      <c r="E6741" t="s">
        <v>9577</v>
      </c>
      <c r="F6741" t="s">
        <v>9578</v>
      </c>
      <c r="G6741">
        <v>0</v>
      </c>
      <c r="H6741" s="5">
        <v>0</v>
      </c>
      <c r="I6741">
        <v>1</v>
      </c>
      <c r="J6741">
        <v>0.24793299999999999</v>
      </c>
      <c r="K6741">
        <f t="shared" si="210"/>
        <v>0</v>
      </c>
      <c r="L6741" s="5">
        <f t="shared" si="211"/>
        <v>0</v>
      </c>
    </row>
    <row r="6742" spans="1:12" x14ac:dyDescent="0.25">
      <c r="A6742" t="s">
        <v>9583</v>
      </c>
      <c r="B6742">
        <v>5.8665578926519002E+17</v>
      </c>
      <c r="C6742" t="s">
        <v>7203</v>
      </c>
      <c r="D6742" t="s">
        <v>7370</v>
      </c>
      <c r="E6742" t="s">
        <v>9577</v>
      </c>
      <c r="F6742" t="s">
        <v>9578</v>
      </c>
      <c r="G6742">
        <v>0</v>
      </c>
      <c r="H6742" s="5">
        <v>0</v>
      </c>
      <c r="I6742">
        <v>1</v>
      </c>
      <c r="J6742">
        <v>0.24793299999999999</v>
      </c>
      <c r="K6742">
        <f t="shared" si="210"/>
        <v>0</v>
      </c>
      <c r="L6742" s="5">
        <f t="shared" si="211"/>
        <v>0</v>
      </c>
    </row>
    <row r="6743" spans="1:12" x14ac:dyDescent="0.25">
      <c r="A6743" t="s">
        <v>9584</v>
      </c>
      <c r="B6743">
        <v>5.8665578926519002E+17</v>
      </c>
      <c r="C6743" t="s">
        <v>7203</v>
      </c>
      <c r="D6743" t="s">
        <v>7370</v>
      </c>
      <c r="E6743" t="s">
        <v>9577</v>
      </c>
      <c r="F6743" t="s">
        <v>9578</v>
      </c>
      <c r="G6743">
        <v>0</v>
      </c>
      <c r="H6743" s="5">
        <v>0</v>
      </c>
      <c r="I6743">
        <v>1</v>
      </c>
      <c r="J6743">
        <v>0.24793299999999999</v>
      </c>
      <c r="K6743">
        <f t="shared" si="210"/>
        <v>0</v>
      </c>
      <c r="L6743" s="5">
        <f t="shared" si="211"/>
        <v>0</v>
      </c>
    </row>
    <row r="6744" spans="1:12" x14ac:dyDescent="0.25">
      <c r="A6744" t="s">
        <v>9585</v>
      </c>
      <c r="B6744">
        <v>5.8665578926519002E+17</v>
      </c>
      <c r="C6744" t="s">
        <v>7203</v>
      </c>
      <c r="D6744" t="s">
        <v>7370</v>
      </c>
      <c r="E6744" t="s">
        <v>9577</v>
      </c>
      <c r="F6744" t="s">
        <v>9578</v>
      </c>
      <c r="G6744">
        <v>0</v>
      </c>
      <c r="H6744" s="5">
        <v>0</v>
      </c>
      <c r="I6744">
        <v>1</v>
      </c>
      <c r="J6744">
        <v>0.24793299999999999</v>
      </c>
      <c r="K6744">
        <f t="shared" si="210"/>
        <v>0</v>
      </c>
      <c r="L6744" s="5">
        <f t="shared" si="211"/>
        <v>0</v>
      </c>
    </row>
    <row r="6745" spans="1:12" x14ac:dyDescent="0.25">
      <c r="A6745" t="s">
        <v>9586</v>
      </c>
      <c r="B6745">
        <v>5.8665578926519002E+17</v>
      </c>
      <c r="C6745" t="s">
        <v>7203</v>
      </c>
      <c r="D6745" t="s">
        <v>7370</v>
      </c>
      <c r="E6745" t="s">
        <v>9577</v>
      </c>
      <c r="F6745" t="s">
        <v>9578</v>
      </c>
      <c r="G6745">
        <v>0</v>
      </c>
      <c r="H6745" s="5">
        <v>0</v>
      </c>
      <c r="I6745">
        <v>1</v>
      </c>
      <c r="J6745">
        <v>0.24793299999999999</v>
      </c>
      <c r="K6745">
        <f t="shared" si="210"/>
        <v>0</v>
      </c>
      <c r="L6745" s="5">
        <f t="shared" si="211"/>
        <v>0</v>
      </c>
    </row>
    <row r="6746" spans="1:12" x14ac:dyDescent="0.25">
      <c r="A6746" t="s">
        <v>9587</v>
      </c>
      <c r="B6746">
        <v>5.9023654439433395E+17</v>
      </c>
      <c r="C6746" t="s">
        <v>7203</v>
      </c>
      <c r="D6746" t="s">
        <v>7370</v>
      </c>
      <c r="E6746" t="s">
        <v>9588</v>
      </c>
      <c r="F6746" t="s">
        <v>9589</v>
      </c>
      <c r="G6746">
        <v>0</v>
      </c>
      <c r="H6746" s="5">
        <v>0</v>
      </c>
      <c r="I6746">
        <v>1</v>
      </c>
      <c r="J6746">
        <v>0.266351</v>
      </c>
      <c r="K6746">
        <f t="shared" si="210"/>
        <v>0</v>
      </c>
      <c r="L6746" s="5">
        <f t="shared" si="211"/>
        <v>0</v>
      </c>
    </row>
    <row r="6747" spans="1:12" x14ac:dyDescent="0.25">
      <c r="A6747" t="s">
        <v>9590</v>
      </c>
      <c r="B6747">
        <v>5.9023654439433395E+17</v>
      </c>
      <c r="C6747" t="s">
        <v>7203</v>
      </c>
      <c r="D6747" t="s">
        <v>7370</v>
      </c>
      <c r="E6747" t="s">
        <v>9588</v>
      </c>
      <c r="F6747" t="s">
        <v>9589</v>
      </c>
      <c r="G6747">
        <v>0</v>
      </c>
      <c r="H6747" s="5">
        <v>0</v>
      </c>
      <c r="I6747">
        <v>1</v>
      </c>
      <c r="J6747">
        <v>0.266351</v>
      </c>
      <c r="K6747">
        <f t="shared" si="210"/>
        <v>0</v>
      </c>
      <c r="L6747" s="5">
        <f t="shared" si="211"/>
        <v>0</v>
      </c>
    </row>
    <row r="6748" spans="1:12" x14ac:dyDescent="0.25">
      <c r="A6748" t="s">
        <v>9591</v>
      </c>
      <c r="B6748">
        <v>5.9023654439433395E+17</v>
      </c>
      <c r="C6748" t="s">
        <v>7203</v>
      </c>
      <c r="D6748" t="s">
        <v>7370</v>
      </c>
      <c r="E6748" t="s">
        <v>9588</v>
      </c>
      <c r="F6748" t="s">
        <v>9589</v>
      </c>
      <c r="G6748">
        <v>0</v>
      </c>
      <c r="H6748" s="5">
        <v>0</v>
      </c>
      <c r="I6748">
        <v>1</v>
      </c>
      <c r="J6748">
        <v>0.266351</v>
      </c>
      <c r="K6748">
        <f t="shared" si="210"/>
        <v>0</v>
      </c>
      <c r="L6748" s="5">
        <f t="shared" si="211"/>
        <v>0</v>
      </c>
    </row>
    <row r="6749" spans="1:12" x14ac:dyDescent="0.25">
      <c r="A6749" t="s">
        <v>9592</v>
      </c>
      <c r="B6749">
        <v>5.9023654439433395E+17</v>
      </c>
      <c r="C6749" t="s">
        <v>7203</v>
      </c>
      <c r="D6749" t="s">
        <v>7370</v>
      </c>
      <c r="E6749" t="s">
        <v>9588</v>
      </c>
      <c r="F6749" t="s">
        <v>9589</v>
      </c>
      <c r="G6749">
        <v>0</v>
      </c>
      <c r="H6749" s="5">
        <v>0</v>
      </c>
      <c r="I6749">
        <v>1</v>
      </c>
      <c r="J6749">
        <v>0.266351</v>
      </c>
      <c r="K6749">
        <f t="shared" si="210"/>
        <v>0</v>
      </c>
      <c r="L6749" s="5">
        <f t="shared" si="211"/>
        <v>0</v>
      </c>
    </row>
    <row r="6750" spans="1:12" x14ac:dyDescent="0.25">
      <c r="A6750" t="s">
        <v>9593</v>
      </c>
      <c r="B6750">
        <v>5.9023654439433395E+17</v>
      </c>
      <c r="C6750" t="s">
        <v>7203</v>
      </c>
      <c r="D6750" t="s">
        <v>7370</v>
      </c>
      <c r="E6750" t="s">
        <v>9588</v>
      </c>
      <c r="F6750" t="s">
        <v>9589</v>
      </c>
      <c r="G6750">
        <v>0</v>
      </c>
      <c r="H6750" s="5">
        <v>0</v>
      </c>
      <c r="I6750">
        <v>1</v>
      </c>
      <c r="J6750">
        <v>0.266351</v>
      </c>
      <c r="K6750">
        <f t="shared" si="210"/>
        <v>0</v>
      </c>
      <c r="L6750" s="5">
        <f t="shared" si="211"/>
        <v>0</v>
      </c>
    </row>
    <row r="6751" spans="1:12" x14ac:dyDescent="0.25">
      <c r="A6751" t="s">
        <v>9594</v>
      </c>
      <c r="B6751">
        <v>5.9023654439433395E+17</v>
      </c>
      <c r="C6751" t="s">
        <v>7203</v>
      </c>
      <c r="D6751" t="s">
        <v>7370</v>
      </c>
      <c r="E6751" t="s">
        <v>9588</v>
      </c>
      <c r="F6751" t="s">
        <v>9589</v>
      </c>
      <c r="G6751">
        <v>0</v>
      </c>
      <c r="H6751" s="5">
        <v>0</v>
      </c>
      <c r="I6751">
        <v>1</v>
      </c>
      <c r="J6751">
        <v>0.266351</v>
      </c>
      <c r="K6751">
        <f t="shared" si="210"/>
        <v>0</v>
      </c>
      <c r="L6751" s="5">
        <f t="shared" si="211"/>
        <v>0</v>
      </c>
    </row>
    <row r="6752" spans="1:12" x14ac:dyDescent="0.25">
      <c r="A6752" t="s">
        <v>9595</v>
      </c>
      <c r="B6752">
        <v>5.9023654439433395E+17</v>
      </c>
      <c r="C6752" t="s">
        <v>7203</v>
      </c>
      <c r="D6752" t="s">
        <v>7370</v>
      </c>
      <c r="E6752" t="s">
        <v>9588</v>
      </c>
      <c r="F6752" t="s">
        <v>9589</v>
      </c>
      <c r="G6752">
        <v>0</v>
      </c>
      <c r="H6752" s="5">
        <v>0</v>
      </c>
      <c r="I6752">
        <v>1</v>
      </c>
      <c r="J6752">
        <v>0.266351</v>
      </c>
      <c r="K6752">
        <f t="shared" si="210"/>
        <v>0</v>
      </c>
      <c r="L6752" s="5">
        <f t="shared" si="211"/>
        <v>0</v>
      </c>
    </row>
    <row r="6753" spans="1:12" x14ac:dyDescent="0.25">
      <c r="A6753" t="s">
        <v>9596</v>
      </c>
      <c r="B6753">
        <v>5.9023654439433395E+17</v>
      </c>
      <c r="C6753" t="s">
        <v>7203</v>
      </c>
      <c r="D6753" t="s">
        <v>7370</v>
      </c>
      <c r="E6753" t="s">
        <v>9588</v>
      </c>
      <c r="F6753" t="s">
        <v>9589</v>
      </c>
      <c r="G6753">
        <v>0</v>
      </c>
      <c r="H6753" s="5">
        <v>0</v>
      </c>
      <c r="I6753">
        <v>1</v>
      </c>
      <c r="J6753">
        <v>0.266351</v>
      </c>
      <c r="K6753">
        <f t="shared" si="210"/>
        <v>0</v>
      </c>
      <c r="L6753" s="5">
        <f t="shared" si="211"/>
        <v>0</v>
      </c>
    </row>
    <row r="6754" spans="1:12" x14ac:dyDescent="0.25">
      <c r="A6754" t="s">
        <v>9597</v>
      </c>
      <c r="B6754">
        <v>5.8591313218847898E+17</v>
      </c>
      <c r="C6754" t="s">
        <v>9598</v>
      </c>
      <c r="D6754" t="s">
        <v>7370</v>
      </c>
      <c r="E6754" t="s">
        <v>9599</v>
      </c>
      <c r="F6754" t="s">
        <v>9600</v>
      </c>
      <c r="G6754">
        <v>0</v>
      </c>
      <c r="H6754" s="5">
        <v>0</v>
      </c>
      <c r="I6754">
        <v>1</v>
      </c>
      <c r="J6754">
        <v>0.218333</v>
      </c>
      <c r="K6754">
        <f t="shared" si="210"/>
        <v>0</v>
      </c>
      <c r="L6754" s="5">
        <f t="shared" si="211"/>
        <v>0</v>
      </c>
    </row>
    <row r="6755" spans="1:12" x14ac:dyDescent="0.25">
      <c r="A6755" t="s">
        <v>9601</v>
      </c>
      <c r="B6755">
        <v>5.8591313218847898E+17</v>
      </c>
      <c r="C6755" t="s">
        <v>9598</v>
      </c>
      <c r="D6755" t="s">
        <v>7370</v>
      </c>
      <c r="E6755" t="s">
        <v>9599</v>
      </c>
      <c r="F6755" t="s">
        <v>9600</v>
      </c>
      <c r="G6755">
        <v>0</v>
      </c>
      <c r="H6755" s="5">
        <v>0</v>
      </c>
      <c r="I6755">
        <v>1</v>
      </c>
      <c r="J6755">
        <v>0.218333</v>
      </c>
      <c r="K6755">
        <f t="shared" si="210"/>
        <v>0</v>
      </c>
      <c r="L6755" s="5">
        <f t="shared" si="211"/>
        <v>0</v>
      </c>
    </row>
    <row r="6756" spans="1:12" x14ac:dyDescent="0.25">
      <c r="A6756" t="s">
        <v>9602</v>
      </c>
      <c r="B6756">
        <v>5.8591313218847898E+17</v>
      </c>
      <c r="C6756" t="s">
        <v>9598</v>
      </c>
      <c r="D6756" t="s">
        <v>7370</v>
      </c>
      <c r="E6756" t="s">
        <v>9599</v>
      </c>
      <c r="F6756" t="s">
        <v>9600</v>
      </c>
      <c r="G6756">
        <v>0</v>
      </c>
      <c r="H6756" s="5">
        <v>0</v>
      </c>
      <c r="I6756">
        <v>1</v>
      </c>
      <c r="J6756">
        <v>0.218333</v>
      </c>
      <c r="K6756">
        <f t="shared" si="210"/>
        <v>0</v>
      </c>
      <c r="L6756" s="5">
        <f t="shared" si="211"/>
        <v>0</v>
      </c>
    </row>
    <row r="6757" spans="1:12" x14ac:dyDescent="0.25">
      <c r="A6757" t="s">
        <v>9603</v>
      </c>
      <c r="B6757">
        <v>5.9156700267997094E+17</v>
      </c>
      <c r="C6757" t="s">
        <v>7214</v>
      </c>
      <c r="D6757" t="s">
        <v>7370</v>
      </c>
      <c r="E6757" t="s">
        <v>9604</v>
      </c>
      <c r="F6757" t="s">
        <v>9605</v>
      </c>
      <c r="G6757">
        <v>-111.833</v>
      </c>
      <c r="H6757" s="5">
        <v>33.299999999999997</v>
      </c>
      <c r="I6757">
        <v>1</v>
      </c>
      <c r="J6757">
        <v>0.60285900000000003</v>
      </c>
      <c r="K6757">
        <f t="shared" si="210"/>
        <v>-111.833</v>
      </c>
      <c r="L6757" s="5">
        <f t="shared" si="211"/>
        <v>33.299999999999997</v>
      </c>
    </row>
    <row r="6758" spans="1:12" x14ac:dyDescent="0.25">
      <c r="A6758" t="s">
        <v>9606</v>
      </c>
      <c r="B6758">
        <v>5.9156700267997094E+17</v>
      </c>
      <c r="C6758" t="s">
        <v>7214</v>
      </c>
      <c r="D6758" t="s">
        <v>7370</v>
      </c>
      <c r="E6758" t="s">
        <v>9604</v>
      </c>
      <c r="F6758" t="s">
        <v>9605</v>
      </c>
      <c r="G6758">
        <v>-111.833</v>
      </c>
      <c r="H6758" s="5">
        <v>33.299999999999997</v>
      </c>
      <c r="I6758">
        <v>1</v>
      </c>
      <c r="J6758">
        <v>0.60285900000000003</v>
      </c>
      <c r="K6758">
        <f t="shared" si="210"/>
        <v>-111.833</v>
      </c>
      <c r="L6758" s="5">
        <f t="shared" si="211"/>
        <v>33.299999999999997</v>
      </c>
    </row>
    <row r="6759" spans="1:12" x14ac:dyDescent="0.25">
      <c r="A6759" t="s">
        <v>9607</v>
      </c>
      <c r="B6759">
        <v>5.9156700267997094E+17</v>
      </c>
      <c r="C6759" t="s">
        <v>7214</v>
      </c>
      <c r="D6759" t="s">
        <v>7370</v>
      </c>
      <c r="E6759" t="s">
        <v>9604</v>
      </c>
      <c r="F6759" t="s">
        <v>9605</v>
      </c>
      <c r="G6759">
        <v>-111.833</v>
      </c>
      <c r="H6759" s="5">
        <v>33.299999999999997</v>
      </c>
      <c r="I6759">
        <v>1</v>
      </c>
      <c r="J6759">
        <v>0.60285900000000003</v>
      </c>
      <c r="K6759">
        <f t="shared" si="210"/>
        <v>-111.833</v>
      </c>
      <c r="L6759" s="5">
        <f t="shared" si="211"/>
        <v>33.299999999999997</v>
      </c>
    </row>
    <row r="6760" spans="1:12" x14ac:dyDescent="0.25">
      <c r="A6760" t="s">
        <v>9608</v>
      </c>
      <c r="B6760">
        <v>5.9156700267997094E+17</v>
      </c>
      <c r="C6760" t="s">
        <v>7214</v>
      </c>
      <c r="D6760" t="s">
        <v>7370</v>
      </c>
      <c r="E6760" t="s">
        <v>9604</v>
      </c>
      <c r="F6760" t="s">
        <v>9605</v>
      </c>
      <c r="G6760">
        <v>-111.833</v>
      </c>
      <c r="H6760" s="5">
        <v>33.299999999999997</v>
      </c>
      <c r="I6760">
        <v>1</v>
      </c>
      <c r="J6760">
        <v>0.60285900000000003</v>
      </c>
      <c r="K6760">
        <f t="shared" si="210"/>
        <v>-111.833</v>
      </c>
      <c r="L6760" s="5">
        <f t="shared" si="211"/>
        <v>33.299999999999997</v>
      </c>
    </row>
    <row r="6761" spans="1:12" x14ac:dyDescent="0.25">
      <c r="A6761" t="s">
        <v>9609</v>
      </c>
      <c r="B6761">
        <v>5.9156700267997094E+17</v>
      </c>
      <c r="C6761" t="s">
        <v>7214</v>
      </c>
      <c r="D6761" t="s">
        <v>7370</v>
      </c>
      <c r="E6761" t="s">
        <v>9604</v>
      </c>
      <c r="F6761" t="s">
        <v>9605</v>
      </c>
      <c r="G6761">
        <v>-111.833</v>
      </c>
      <c r="H6761" s="5">
        <v>33.299999999999997</v>
      </c>
      <c r="I6761">
        <v>1</v>
      </c>
      <c r="J6761">
        <v>0.60285900000000003</v>
      </c>
      <c r="K6761">
        <f t="shared" si="210"/>
        <v>-111.833</v>
      </c>
      <c r="L6761" s="5">
        <f t="shared" si="211"/>
        <v>33.299999999999997</v>
      </c>
    </row>
    <row r="6762" spans="1:12" x14ac:dyDescent="0.25">
      <c r="A6762" t="s">
        <v>9610</v>
      </c>
      <c r="B6762">
        <v>5.9156700267997094E+17</v>
      </c>
      <c r="C6762" t="s">
        <v>7214</v>
      </c>
      <c r="D6762" t="s">
        <v>7370</v>
      </c>
      <c r="E6762" t="s">
        <v>9604</v>
      </c>
      <c r="F6762" t="s">
        <v>9605</v>
      </c>
      <c r="G6762">
        <v>-111.833</v>
      </c>
      <c r="H6762" s="5">
        <v>33.299999999999997</v>
      </c>
      <c r="I6762">
        <v>1</v>
      </c>
      <c r="J6762">
        <v>0.60285900000000003</v>
      </c>
      <c r="K6762">
        <f t="shared" si="210"/>
        <v>-111.833</v>
      </c>
      <c r="L6762" s="5">
        <f t="shared" si="211"/>
        <v>33.299999999999997</v>
      </c>
    </row>
    <row r="6763" spans="1:12" x14ac:dyDescent="0.25">
      <c r="A6763" t="s">
        <v>9611</v>
      </c>
      <c r="B6763">
        <v>5.9156700267997094E+17</v>
      </c>
      <c r="C6763" t="s">
        <v>7214</v>
      </c>
      <c r="D6763" t="s">
        <v>7370</v>
      </c>
      <c r="E6763" t="s">
        <v>9604</v>
      </c>
      <c r="F6763" t="s">
        <v>9605</v>
      </c>
      <c r="G6763">
        <v>-111.833</v>
      </c>
      <c r="H6763" s="5">
        <v>33.299999999999997</v>
      </c>
      <c r="I6763">
        <v>1</v>
      </c>
      <c r="J6763">
        <v>0.60285900000000003</v>
      </c>
      <c r="K6763">
        <f t="shared" si="210"/>
        <v>-111.833</v>
      </c>
      <c r="L6763" s="5">
        <f t="shared" si="211"/>
        <v>33.299999999999997</v>
      </c>
    </row>
    <row r="6764" spans="1:12" x14ac:dyDescent="0.25">
      <c r="A6764" t="s">
        <v>9612</v>
      </c>
      <c r="B6764">
        <v>5.9156700267997094E+17</v>
      </c>
      <c r="C6764" t="s">
        <v>7214</v>
      </c>
      <c r="D6764" t="s">
        <v>7370</v>
      </c>
      <c r="E6764" t="s">
        <v>9604</v>
      </c>
      <c r="F6764" t="s">
        <v>9605</v>
      </c>
      <c r="G6764">
        <v>-111.833</v>
      </c>
      <c r="H6764" s="5">
        <v>33.299999999999997</v>
      </c>
      <c r="I6764">
        <v>1</v>
      </c>
      <c r="J6764">
        <v>0.60285900000000003</v>
      </c>
      <c r="K6764">
        <f t="shared" si="210"/>
        <v>-111.833</v>
      </c>
      <c r="L6764" s="5">
        <f t="shared" si="211"/>
        <v>33.299999999999997</v>
      </c>
    </row>
    <row r="6765" spans="1:12" x14ac:dyDescent="0.25">
      <c r="A6765" t="s">
        <v>9613</v>
      </c>
      <c r="B6765">
        <v>5.9194584083652096E+17</v>
      </c>
      <c r="C6765" t="s">
        <v>7214</v>
      </c>
      <c r="D6765" t="s">
        <v>7370</v>
      </c>
      <c r="E6765" t="s">
        <v>9614</v>
      </c>
      <c r="F6765" t="s">
        <v>9615</v>
      </c>
      <c r="G6765">
        <v>0</v>
      </c>
      <c r="H6765" s="5">
        <v>0</v>
      </c>
      <c r="I6765">
        <v>1</v>
      </c>
      <c r="J6765">
        <v>0.209228</v>
      </c>
      <c r="K6765">
        <f t="shared" si="210"/>
        <v>0</v>
      </c>
      <c r="L6765" s="5">
        <f t="shared" si="211"/>
        <v>0</v>
      </c>
    </row>
    <row r="6766" spans="1:12" x14ac:dyDescent="0.25">
      <c r="A6766" t="s">
        <v>9616</v>
      </c>
      <c r="B6766">
        <v>5.9194584083652096E+17</v>
      </c>
      <c r="C6766" t="s">
        <v>7214</v>
      </c>
      <c r="D6766" t="s">
        <v>7370</v>
      </c>
      <c r="E6766" t="s">
        <v>9614</v>
      </c>
      <c r="F6766" t="s">
        <v>9615</v>
      </c>
      <c r="G6766">
        <v>0</v>
      </c>
      <c r="H6766" s="5">
        <v>0</v>
      </c>
      <c r="I6766">
        <v>1</v>
      </c>
      <c r="J6766">
        <v>0.209228</v>
      </c>
      <c r="K6766">
        <f t="shared" si="210"/>
        <v>0</v>
      </c>
      <c r="L6766" s="5">
        <f t="shared" si="211"/>
        <v>0</v>
      </c>
    </row>
    <row r="6767" spans="1:12" x14ac:dyDescent="0.25">
      <c r="A6767" t="s">
        <v>9617</v>
      </c>
      <c r="B6767">
        <v>5.9194584083652096E+17</v>
      </c>
      <c r="C6767" t="s">
        <v>7214</v>
      </c>
      <c r="D6767" t="s">
        <v>7370</v>
      </c>
      <c r="E6767" t="s">
        <v>9614</v>
      </c>
      <c r="F6767" t="s">
        <v>9615</v>
      </c>
      <c r="G6767">
        <v>0</v>
      </c>
      <c r="H6767" s="5">
        <v>0</v>
      </c>
      <c r="I6767">
        <v>1</v>
      </c>
      <c r="J6767">
        <v>0.209228</v>
      </c>
      <c r="K6767">
        <f t="shared" si="210"/>
        <v>0</v>
      </c>
      <c r="L6767" s="5">
        <f t="shared" si="211"/>
        <v>0</v>
      </c>
    </row>
    <row r="6768" spans="1:12" x14ac:dyDescent="0.25">
      <c r="A6768" t="s">
        <v>9618</v>
      </c>
      <c r="B6768">
        <v>5.9194584083652096E+17</v>
      </c>
      <c r="C6768" t="s">
        <v>7214</v>
      </c>
      <c r="D6768" t="s">
        <v>7370</v>
      </c>
      <c r="E6768" t="s">
        <v>9614</v>
      </c>
      <c r="F6768" t="s">
        <v>9615</v>
      </c>
      <c r="G6768">
        <v>0</v>
      </c>
      <c r="H6768" s="5">
        <v>0</v>
      </c>
      <c r="I6768">
        <v>1</v>
      </c>
      <c r="J6768">
        <v>0.209228</v>
      </c>
      <c r="K6768">
        <f t="shared" si="210"/>
        <v>0</v>
      </c>
      <c r="L6768" s="5">
        <f t="shared" si="211"/>
        <v>0</v>
      </c>
    </row>
    <row r="6769" spans="1:12" x14ac:dyDescent="0.25">
      <c r="A6769" t="s">
        <v>9619</v>
      </c>
      <c r="B6769">
        <v>5.9194584083652096E+17</v>
      </c>
      <c r="C6769" t="s">
        <v>7214</v>
      </c>
      <c r="D6769" t="s">
        <v>7370</v>
      </c>
      <c r="E6769" t="s">
        <v>9614</v>
      </c>
      <c r="F6769" t="s">
        <v>9615</v>
      </c>
      <c r="G6769">
        <v>0</v>
      </c>
      <c r="H6769" s="5">
        <v>0</v>
      </c>
      <c r="I6769">
        <v>1</v>
      </c>
      <c r="J6769">
        <v>0.209228</v>
      </c>
      <c r="K6769">
        <f t="shared" si="210"/>
        <v>0</v>
      </c>
      <c r="L6769" s="5">
        <f t="shared" si="211"/>
        <v>0</v>
      </c>
    </row>
    <row r="6770" spans="1:12" x14ac:dyDescent="0.25">
      <c r="A6770" t="s">
        <v>9620</v>
      </c>
      <c r="B6770">
        <v>5.9194584083652096E+17</v>
      </c>
      <c r="C6770" t="s">
        <v>7214</v>
      </c>
      <c r="D6770" t="s">
        <v>7370</v>
      </c>
      <c r="E6770" t="s">
        <v>9614</v>
      </c>
      <c r="F6770" t="s">
        <v>9615</v>
      </c>
      <c r="G6770">
        <v>0</v>
      </c>
      <c r="H6770" s="5">
        <v>0</v>
      </c>
      <c r="I6770">
        <v>1</v>
      </c>
      <c r="J6770">
        <v>0.209228</v>
      </c>
      <c r="K6770">
        <f t="shared" si="210"/>
        <v>0</v>
      </c>
      <c r="L6770" s="5">
        <f t="shared" si="211"/>
        <v>0</v>
      </c>
    </row>
    <row r="6771" spans="1:12" x14ac:dyDescent="0.25">
      <c r="A6771" t="s">
        <v>9621</v>
      </c>
      <c r="B6771">
        <v>5.9194584083652096E+17</v>
      </c>
      <c r="C6771" t="s">
        <v>7214</v>
      </c>
      <c r="D6771" t="s">
        <v>7370</v>
      </c>
      <c r="E6771" t="s">
        <v>9614</v>
      </c>
      <c r="F6771" t="s">
        <v>9615</v>
      </c>
      <c r="G6771">
        <v>0</v>
      </c>
      <c r="H6771" s="5">
        <v>0</v>
      </c>
      <c r="I6771">
        <v>1</v>
      </c>
      <c r="J6771">
        <v>0.209228</v>
      </c>
      <c r="K6771">
        <f t="shared" si="210"/>
        <v>0</v>
      </c>
      <c r="L6771" s="5">
        <f t="shared" si="211"/>
        <v>0</v>
      </c>
    </row>
    <row r="6772" spans="1:12" x14ac:dyDescent="0.25">
      <c r="A6772" t="s">
        <v>9622</v>
      </c>
      <c r="B6772">
        <v>5.9036564472759002E+17</v>
      </c>
      <c r="C6772" t="s">
        <v>9623</v>
      </c>
      <c r="D6772" t="s">
        <v>7370</v>
      </c>
      <c r="E6772" t="s">
        <v>9624</v>
      </c>
      <c r="F6772" t="s">
        <v>9625</v>
      </c>
      <c r="G6772">
        <v>0</v>
      </c>
      <c r="H6772" s="5">
        <v>0</v>
      </c>
      <c r="I6772">
        <v>1</v>
      </c>
      <c r="J6772">
        <v>0.20236799999999999</v>
      </c>
      <c r="K6772">
        <f t="shared" si="210"/>
        <v>0</v>
      </c>
      <c r="L6772" s="5">
        <f t="shared" si="211"/>
        <v>0</v>
      </c>
    </row>
    <row r="6773" spans="1:12" x14ac:dyDescent="0.25">
      <c r="A6773" t="s">
        <v>9626</v>
      </c>
      <c r="B6773">
        <v>5.9036564472759002E+17</v>
      </c>
      <c r="C6773" t="s">
        <v>9623</v>
      </c>
      <c r="D6773" t="s">
        <v>7370</v>
      </c>
      <c r="E6773" t="s">
        <v>9624</v>
      </c>
      <c r="F6773" t="s">
        <v>9625</v>
      </c>
      <c r="G6773">
        <v>0</v>
      </c>
      <c r="H6773" s="5">
        <v>0</v>
      </c>
      <c r="I6773">
        <v>1</v>
      </c>
      <c r="J6773">
        <v>0.20236799999999999</v>
      </c>
      <c r="K6773">
        <f t="shared" si="210"/>
        <v>0</v>
      </c>
      <c r="L6773" s="5">
        <f t="shared" si="211"/>
        <v>0</v>
      </c>
    </row>
    <row r="6774" spans="1:12" x14ac:dyDescent="0.25">
      <c r="A6774" t="s">
        <v>9627</v>
      </c>
      <c r="B6774">
        <v>5.9036564472759002E+17</v>
      </c>
      <c r="C6774" t="s">
        <v>9623</v>
      </c>
      <c r="D6774" t="s">
        <v>7370</v>
      </c>
      <c r="E6774" t="s">
        <v>9624</v>
      </c>
      <c r="F6774" t="s">
        <v>9625</v>
      </c>
      <c r="G6774">
        <v>0</v>
      </c>
      <c r="H6774" s="5">
        <v>0</v>
      </c>
      <c r="I6774">
        <v>1</v>
      </c>
      <c r="J6774">
        <v>0.20236799999999999</v>
      </c>
      <c r="K6774">
        <f t="shared" si="210"/>
        <v>0</v>
      </c>
      <c r="L6774" s="5">
        <f t="shared" si="211"/>
        <v>0</v>
      </c>
    </row>
    <row r="6775" spans="1:12" x14ac:dyDescent="0.25">
      <c r="A6775" t="s">
        <v>9628</v>
      </c>
      <c r="B6775">
        <v>5.9036564472759002E+17</v>
      </c>
      <c r="C6775" t="s">
        <v>9623</v>
      </c>
      <c r="D6775" t="s">
        <v>7370</v>
      </c>
      <c r="E6775" t="s">
        <v>9624</v>
      </c>
      <c r="F6775" t="s">
        <v>9625</v>
      </c>
      <c r="G6775">
        <v>0</v>
      </c>
      <c r="H6775" s="5">
        <v>0</v>
      </c>
      <c r="I6775">
        <v>1</v>
      </c>
      <c r="J6775">
        <v>0.20236799999999999</v>
      </c>
      <c r="K6775">
        <f t="shared" si="210"/>
        <v>0</v>
      </c>
      <c r="L6775" s="5">
        <f t="shared" si="211"/>
        <v>0</v>
      </c>
    </row>
    <row r="6776" spans="1:12" x14ac:dyDescent="0.25">
      <c r="A6776" t="s">
        <v>9629</v>
      </c>
      <c r="B6776">
        <v>5.9036564472759002E+17</v>
      </c>
      <c r="C6776" t="s">
        <v>9623</v>
      </c>
      <c r="D6776" t="s">
        <v>7370</v>
      </c>
      <c r="E6776" t="s">
        <v>9624</v>
      </c>
      <c r="F6776" t="s">
        <v>9625</v>
      </c>
      <c r="G6776">
        <v>0</v>
      </c>
      <c r="H6776" s="5">
        <v>0</v>
      </c>
      <c r="I6776">
        <v>1</v>
      </c>
      <c r="J6776">
        <v>0.20236799999999999</v>
      </c>
      <c r="K6776">
        <f t="shared" si="210"/>
        <v>0</v>
      </c>
      <c r="L6776" s="5">
        <f t="shared" si="211"/>
        <v>0</v>
      </c>
    </row>
    <row r="6777" spans="1:12" x14ac:dyDescent="0.25">
      <c r="A6777" t="s">
        <v>9630</v>
      </c>
      <c r="B6777">
        <v>5.9036564472759002E+17</v>
      </c>
      <c r="C6777" t="s">
        <v>9623</v>
      </c>
      <c r="D6777" t="s">
        <v>7370</v>
      </c>
      <c r="E6777" t="s">
        <v>9624</v>
      </c>
      <c r="F6777" t="s">
        <v>9625</v>
      </c>
      <c r="G6777">
        <v>0</v>
      </c>
      <c r="H6777" s="5">
        <v>0</v>
      </c>
      <c r="I6777">
        <v>1</v>
      </c>
      <c r="J6777">
        <v>0.20236799999999999</v>
      </c>
      <c r="K6777">
        <f t="shared" si="210"/>
        <v>0</v>
      </c>
      <c r="L6777" s="5">
        <f t="shared" si="211"/>
        <v>0</v>
      </c>
    </row>
    <row r="6778" spans="1:12" x14ac:dyDescent="0.25">
      <c r="A6778" t="s">
        <v>9631</v>
      </c>
      <c r="B6778">
        <v>5.9036564472759002E+17</v>
      </c>
      <c r="C6778" t="s">
        <v>9623</v>
      </c>
      <c r="D6778" t="s">
        <v>7370</v>
      </c>
      <c r="E6778" t="s">
        <v>9624</v>
      </c>
      <c r="F6778" t="s">
        <v>9625</v>
      </c>
      <c r="G6778">
        <v>0</v>
      </c>
      <c r="H6778" s="5">
        <v>0</v>
      </c>
      <c r="I6778">
        <v>1</v>
      </c>
      <c r="J6778">
        <v>0.20236799999999999</v>
      </c>
      <c r="K6778">
        <f t="shared" si="210"/>
        <v>0</v>
      </c>
      <c r="L6778" s="5">
        <f t="shared" si="211"/>
        <v>0</v>
      </c>
    </row>
    <row r="6779" spans="1:12" x14ac:dyDescent="0.25">
      <c r="A6779" t="s">
        <v>9632</v>
      </c>
      <c r="B6779">
        <v>5.9036564472759002E+17</v>
      </c>
      <c r="C6779" t="s">
        <v>9623</v>
      </c>
      <c r="D6779" t="s">
        <v>7370</v>
      </c>
      <c r="E6779" t="s">
        <v>9624</v>
      </c>
      <c r="F6779" t="s">
        <v>9625</v>
      </c>
      <c r="G6779">
        <v>0</v>
      </c>
      <c r="H6779" s="5">
        <v>0</v>
      </c>
      <c r="I6779">
        <v>1</v>
      </c>
      <c r="J6779">
        <v>0.20236799999999999</v>
      </c>
      <c r="K6779">
        <f t="shared" si="210"/>
        <v>0</v>
      </c>
      <c r="L6779" s="5">
        <f t="shared" si="211"/>
        <v>0</v>
      </c>
    </row>
    <row r="6780" spans="1:12" x14ac:dyDescent="0.25">
      <c r="A6780" t="s">
        <v>9633</v>
      </c>
      <c r="B6780">
        <v>5.8624391746672998E+17</v>
      </c>
      <c r="C6780" t="s">
        <v>9634</v>
      </c>
      <c r="D6780" t="s">
        <v>7370</v>
      </c>
      <c r="E6780" t="s">
        <v>9635</v>
      </c>
      <c r="F6780" t="s">
        <v>9636</v>
      </c>
      <c r="G6780">
        <v>0</v>
      </c>
      <c r="H6780" s="5">
        <v>0</v>
      </c>
      <c r="I6780">
        <v>1</v>
      </c>
      <c r="J6780">
        <v>0.62301700000000004</v>
      </c>
      <c r="K6780">
        <f t="shared" si="210"/>
        <v>0</v>
      </c>
      <c r="L6780" s="5">
        <f t="shared" si="211"/>
        <v>0</v>
      </c>
    </row>
    <row r="6781" spans="1:12" x14ac:dyDescent="0.25">
      <c r="A6781" t="s">
        <v>9637</v>
      </c>
      <c r="B6781">
        <v>5.8624391746672998E+17</v>
      </c>
      <c r="C6781" t="s">
        <v>9634</v>
      </c>
      <c r="D6781" t="s">
        <v>7370</v>
      </c>
      <c r="E6781" t="s">
        <v>9635</v>
      </c>
      <c r="F6781" t="s">
        <v>9636</v>
      </c>
      <c r="G6781">
        <v>0</v>
      </c>
      <c r="H6781" s="5">
        <v>0</v>
      </c>
      <c r="I6781">
        <v>1</v>
      </c>
      <c r="J6781">
        <v>0.62301700000000004</v>
      </c>
      <c r="K6781">
        <f t="shared" si="210"/>
        <v>0</v>
      </c>
      <c r="L6781" s="5">
        <f t="shared" si="211"/>
        <v>0</v>
      </c>
    </row>
    <row r="6782" spans="1:12" x14ac:dyDescent="0.25">
      <c r="A6782" t="s">
        <v>9638</v>
      </c>
      <c r="B6782">
        <v>5.8624391746672998E+17</v>
      </c>
      <c r="C6782" t="s">
        <v>9634</v>
      </c>
      <c r="D6782" t="s">
        <v>7370</v>
      </c>
      <c r="E6782" t="s">
        <v>9635</v>
      </c>
      <c r="F6782" t="s">
        <v>9636</v>
      </c>
      <c r="G6782">
        <v>0</v>
      </c>
      <c r="H6782" s="5">
        <v>0</v>
      </c>
      <c r="I6782">
        <v>1</v>
      </c>
      <c r="J6782">
        <v>0.62301700000000004</v>
      </c>
      <c r="K6782">
        <f t="shared" si="210"/>
        <v>0</v>
      </c>
      <c r="L6782" s="5">
        <f t="shared" si="211"/>
        <v>0</v>
      </c>
    </row>
    <row r="6783" spans="1:12" x14ac:dyDescent="0.25">
      <c r="A6783" t="s">
        <v>9639</v>
      </c>
      <c r="B6783">
        <v>5.8590648885549402E+17</v>
      </c>
      <c r="C6783" t="s">
        <v>9640</v>
      </c>
      <c r="D6783" t="s">
        <v>7370</v>
      </c>
      <c r="E6783" t="s">
        <v>9641</v>
      </c>
      <c r="F6783" t="s">
        <v>9642</v>
      </c>
      <c r="G6783">
        <v>0</v>
      </c>
      <c r="H6783" s="5">
        <v>0</v>
      </c>
      <c r="I6783">
        <v>1</v>
      </c>
      <c r="J6783">
        <v>0.218333</v>
      </c>
      <c r="K6783">
        <f t="shared" si="210"/>
        <v>0</v>
      </c>
      <c r="L6783" s="5">
        <f t="shared" si="211"/>
        <v>0</v>
      </c>
    </row>
    <row r="6784" spans="1:12" x14ac:dyDescent="0.25">
      <c r="A6784" t="s">
        <v>9643</v>
      </c>
      <c r="B6784">
        <v>5.8590648885549402E+17</v>
      </c>
      <c r="C6784" t="s">
        <v>9640</v>
      </c>
      <c r="D6784" t="s">
        <v>7370</v>
      </c>
      <c r="E6784" t="s">
        <v>9641</v>
      </c>
      <c r="F6784" t="s">
        <v>9642</v>
      </c>
      <c r="G6784">
        <v>0</v>
      </c>
      <c r="H6784" s="5">
        <v>0</v>
      </c>
      <c r="I6784">
        <v>1</v>
      </c>
      <c r="J6784">
        <v>0.218333</v>
      </c>
      <c r="K6784">
        <f t="shared" si="210"/>
        <v>0</v>
      </c>
      <c r="L6784" s="5">
        <f t="shared" si="211"/>
        <v>0</v>
      </c>
    </row>
    <row r="6785" spans="1:12" x14ac:dyDescent="0.25">
      <c r="A6785" t="s">
        <v>9644</v>
      </c>
      <c r="B6785">
        <v>5.8590648885549402E+17</v>
      </c>
      <c r="C6785" t="s">
        <v>9640</v>
      </c>
      <c r="D6785" t="s">
        <v>7370</v>
      </c>
      <c r="E6785" t="s">
        <v>9641</v>
      </c>
      <c r="F6785" t="s">
        <v>9642</v>
      </c>
      <c r="G6785">
        <v>0</v>
      </c>
      <c r="H6785" s="5">
        <v>0</v>
      </c>
      <c r="I6785">
        <v>1</v>
      </c>
      <c r="J6785">
        <v>0.218333</v>
      </c>
      <c r="K6785">
        <f t="shared" si="210"/>
        <v>0</v>
      </c>
      <c r="L6785" s="5">
        <f t="shared" si="211"/>
        <v>0</v>
      </c>
    </row>
    <row r="6786" spans="1:12" x14ac:dyDescent="0.25">
      <c r="A6786" t="s">
        <v>9645</v>
      </c>
      <c r="B6786">
        <v>5.9085660273275597E+17</v>
      </c>
      <c r="C6786" t="s">
        <v>3753</v>
      </c>
      <c r="D6786" t="s">
        <v>7370</v>
      </c>
      <c r="E6786" t="s">
        <v>9646</v>
      </c>
      <c r="F6786" t="s">
        <v>9647</v>
      </c>
      <c r="G6786">
        <v>0</v>
      </c>
      <c r="H6786" s="5">
        <v>0</v>
      </c>
      <c r="I6786">
        <v>1</v>
      </c>
      <c r="J6786">
        <v>0.35701899999999998</v>
      </c>
      <c r="K6786">
        <f t="shared" si="210"/>
        <v>0</v>
      </c>
      <c r="L6786" s="5">
        <f t="shared" si="211"/>
        <v>0</v>
      </c>
    </row>
    <row r="6787" spans="1:12" x14ac:dyDescent="0.25">
      <c r="A6787" t="s">
        <v>9648</v>
      </c>
      <c r="B6787">
        <v>5.9085660273275597E+17</v>
      </c>
      <c r="C6787" t="s">
        <v>3753</v>
      </c>
      <c r="D6787" t="s">
        <v>7370</v>
      </c>
      <c r="E6787" t="s">
        <v>9646</v>
      </c>
      <c r="F6787" t="s">
        <v>9647</v>
      </c>
      <c r="G6787">
        <v>0</v>
      </c>
      <c r="H6787" s="5">
        <v>0</v>
      </c>
      <c r="I6787">
        <v>1</v>
      </c>
      <c r="J6787">
        <v>0.35701899999999998</v>
      </c>
      <c r="K6787">
        <f t="shared" ref="K6787:K6850" si="212">ROUND(G6787,3)</f>
        <v>0</v>
      </c>
      <c r="L6787" s="5">
        <f t="shared" ref="L6787:L6850" si="213">ROUND(H6787,3)</f>
        <v>0</v>
      </c>
    </row>
    <row r="6788" spans="1:12" x14ac:dyDescent="0.25">
      <c r="A6788" t="s">
        <v>9649</v>
      </c>
      <c r="B6788">
        <v>5.9085660273275597E+17</v>
      </c>
      <c r="C6788" t="s">
        <v>3753</v>
      </c>
      <c r="D6788" t="s">
        <v>7370</v>
      </c>
      <c r="E6788" t="s">
        <v>9646</v>
      </c>
      <c r="F6788" t="s">
        <v>9647</v>
      </c>
      <c r="G6788">
        <v>0</v>
      </c>
      <c r="H6788" s="5">
        <v>0</v>
      </c>
      <c r="I6788">
        <v>1</v>
      </c>
      <c r="J6788">
        <v>0.35701899999999998</v>
      </c>
      <c r="K6788">
        <f t="shared" si="212"/>
        <v>0</v>
      </c>
      <c r="L6788" s="5">
        <f t="shared" si="213"/>
        <v>0</v>
      </c>
    </row>
    <row r="6789" spans="1:12" x14ac:dyDescent="0.25">
      <c r="A6789" t="s">
        <v>9650</v>
      </c>
      <c r="B6789">
        <v>5.9085660273275597E+17</v>
      </c>
      <c r="C6789" t="s">
        <v>3753</v>
      </c>
      <c r="D6789" t="s">
        <v>7370</v>
      </c>
      <c r="E6789" t="s">
        <v>9646</v>
      </c>
      <c r="F6789" t="s">
        <v>9647</v>
      </c>
      <c r="G6789">
        <v>0</v>
      </c>
      <c r="H6789" s="5">
        <v>0</v>
      </c>
      <c r="I6789">
        <v>1</v>
      </c>
      <c r="J6789">
        <v>0.35701899999999998</v>
      </c>
      <c r="K6789">
        <f t="shared" si="212"/>
        <v>0</v>
      </c>
      <c r="L6789" s="5">
        <f t="shared" si="213"/>
        <v>0</v>
      </c>
    </row>
    <row r="6790" spans="1:12" x14ac:dyDescent="0.25">
      <c r="A6790" t="s">
        <v>9651</v>
      </c>
      <c r="B6790">
        <v>5.9085660273275597E+17</v>
      </c>
      <c r="C6790" t="s">
        <v>3753</v>
      </c>
      <c r="D6790" t="s">
        <v>7370</v>
      </c>
      <c r="E6790" t="s">
        <v>9646</v>
      </c>
      <c r="F6790" t="s">
        <v>9647</v>
      </c>
      <c r="G6790">
        <v>0</v>
      </c>
      <c r="H6790" s="5">
        <v>0</v>
      </c>
      <c r="I6790">
        <v>1</v>
      </c>
      <c r="J6790">
        <v>0.35701899999999998</v>
      </c>
      <c r="K6790">
        <f t="shared" si="212"/>
        <v>0</v>
      </c>
      <c r="L6790" s="5">
        <f t="shared" si="213"/>
        <v>0</v>
      </c>
    </row>
    <row r="6791" spans="1:12" x14ac:dyDescent="0.25">
      <c r="A6791" t="s">
        <v>9652</v>
      </c>
      <c r="B6791">
        <v>5.9085660273275597E+17</v>
      </c>
      <c r="C6791" t="s">
        <v>3753</v>
      </c>
      <c r="D6791" t="s">
        <v>7370</v>
      </c>
      <c r="E6791" t="s">
        <v>9646</v>
      </c>
      <c r="F6791" t="s">
        <v>9647</v>
      </c>
      <c r="G6791">
        <v>0</v>
      </c>
      <c r="H6791" s="5">
        <v>0</v>
      </c>
      <c r="I6791">
        <v>1</v>
      </c>
      <c r="J6791">
        <v>0.35701899999999998</v>
      </c>
      <c r="K6791">
        <f t="shared" si="212"/>
        <v>0</v>
      </c>
      <c r="L6791" s="5">
        <f t="shared" si="213"/>
        <v>0</v>
      </c>
    </row>
    <row r="6792" spans="1:12" x14ac:dyDescent="0.25">
      <c r="A6792" t="s">
        <v>9653</v>
      </c>
      <c r="B6792">
        <v>5.9085660273275597E+17</v>
      </c>
      <c r="C6792" t="s">
        <v>3753</v>
      </c>
      <c r="D6792" t="s">
        <v>7370</v>
      </c>
      <c r="E6792" t="s">
        <v>9646</v>
      </c>
      <c r="F6792" t="s">
        <v>9647</v>
      </c>
      <c r="G6792">
        <v>0</v>
      </c>
      <c r="H6792" s="5">
        <v>0</v>
      </c>
      <c r="I6792">
        <v>1</v>
      </c>
      <c r="J6792">
        <v>0.35701899999999998</v>
      </c>
      <c r="K6792">
        <f t="shared" si="212"/>
        <v>0</v>
      </c>
      <c r="L6792" s="5">
        <f t="shared" si="213"/>
        <v>0</v>
      </c>
    </row>
    <row r="6793" spans="1:12" x14ac:dyDescent="0.25">
      <c r="A6793" t="s">
        <v>9654</v>
      </c>
      <c r="B6793">
        <v>5.9085660273275597E+17</v>
      </c>
      <c r="C6793" t="s">
        <v>3753</v>
      </c>
      <c r="D6793" t="s">
        <v>7370</v>
      </c>
      <c r="E6793" t="s">
        <v>9646</v>
      </c>
      <c r="F6793" t="s">
        <v>9647</v>
      </c>
      <c r="G6793">
        <v>0</v>
      </c>
      <c r="H6793" s="5">
        <v>0</v>
      </c>
      <c r="I6793">
        <v>1</v>
      </c>
      <c r="J6793">
        <v>0.35701899999999998</v>
      </c>
      <c r="K6793">
        <f t="shared" si="212"/>
        <v>0</v>
      </c>
      <c r="L6793" s="5">
        <f t="shared" si="213"/>
        <v>0</v>
      </c>
    </row>
    <row r="6794" spans="1:12" x14ac:dyDescent="0.25">
      <c r="A6794" t="s">
        <v>9655</v>
      </c>
      <c r="B6794">
        <v>5.8514823055765504E+17</v>
      </c>
      <c r="C6794" t="s">
        <v>9656</v>
      </c>
      <c r="D6794" t="s">
        <v>7370</v>
      </c>
      <c r="E6794" t="s">
        <v>9657</v>
      </c>
      <c r="F6794" t="s">
        <v>9658</v>
      </c>
      <c r="G6794">
        <v>0</v>
      </c>
      <c r="H6794" s="5">
        <v>0</v>
      </c>
      <c r="I6794">
        <v>1</v>
      </c>
      <c r="J6794">
        <v>0.85019299999999998</v>
      </c>
      <c r="K6794">
        <f t="shared" si="212"/>
        <v>0</v>
      </c>
      <c r="L6794" s="5">
        <f t="shared" si="213"/>
        <v>0</v>
      </c>
    </row>
    <row r="6795" spans="1:12" ht="285" x14ac:dyDescent="0.25">
      <c r="A6795" t="s">
        <v>9659</v>
      </c>
      <c r="B6795">
        <v>5.9381183840129395E+17</v>
      </c>
      <c r="C6795" t="s">
        <v>9660</v>
      </c>
      <c r="D6795" t="s">
        <v>7370</v>
      </c>
      <c r="E6795" s="1" t="s">
        <v>9661</v>
      </c>
      <c r="F6795" t="s">
        <v>9662</v>
      </c>
      <c r="G6795">
        <v>0</v>
      </c>
      <c r="H6795" s="5">
        <v>0</v>
      </c>
      <c r="I6795">
        <v>1</v>
      </c>
      <c r="J6795">
        <v>0.35579699999999997</v>
      </c>
      <c r="K6795">
        <f t="shared" si="212"/>
        <v>0</v>
      </c>
      <c r="L6795" s="5">
        <f t="shared" si="213"/>
        <v>0</v>
      </c>
    </row>
    <row r="6796" spans="1:12" ht="285" x14ac:dyDescent="0.25">
      <c r="A6796" t="s">
        <v>9663</v>
      </c>
      <c r="B6796">
        <v>5.9381183840129395E+17</v>
      </c>
      <c r="C6796" t="s">
        <v>9660</v>
      </c>
      <c r="D6796" t="s">
        <v>7370</v>
      </c>
      <c r="E6796" s="1" t="s">
        <v>9661</v>
      </c>
      <c r="F6796" t="s">
        <v>9662</v>
      </c>
      <c r="G6796">
        <v>0</v>
      </c>
      <c r="H6796" s="5">
        <v>0</v>
      </c>
      <c r="I6796">
        <v>1</v>
      </c>
      <c r="J6796">
        <v>0.35579699999999997</v>
      </c>
      <c r="K6796">
        <f t="shared" si="212"/>
        <v>0</v>
      </c>
      <c r="L6796" s="5">
        <f t="shared" si="213"/>
        <v>0</v>
      </c>
    </row>
    <row r="6797" spans="1:12" x14ac:dyDescent="0.25">
      <c r="A6797" t="s">
        <v>9664</v>
      </c>
      <c r="B6797">
        <v>5.8855893441737498E+17</v>
      </c>
      <c r="C6797" t="s">
        <v>9665</v>
      </c>
      <c r="D6797" t="s">
        <v>7370</v>
      </c>
      <c r="E6797" t="s">
        <v>9666</v>
      </c>
      <c r="F6797" t="s">
        <v>9667</v>
      </c>
      <c r="G6797">
        <v>0</v>
      </c>
      <c r="H6797" s="5">
        <v>0</v>
      </c>
      <c r="I6797">
        <v>1</v>
      </c>
      <c r="J6797">
        <v>0.28689199999999998</v>
      </c>
      <c r="K6797">
        <f t="shared" si="212"/>
        <v>0</v>
      </c>
      <c r="L6797" s="5">
        <f t="shared" si="213"/>
        <v>0</v>
      </c>
    </row>
    <row r="6798" spans="1:12" x14ac:dyDescent="0.25">
      <c r="A6798" t="s">
        <v>9668</v>
      </c>
      <c r="B6798">
        <v>5.8855893441737498E+17</v>
      </c>
      <c r="C6798" t="s">
        <v>9665</v>
      </c>
      <c r="D6798" t="s">
        <v>7370</v>
      </c>
      <c r="E6798" t="s">
        <v>9666</v>
      </c>
      <c r="F6798" t="s">
        <v>9667</v>
      </c>
      <c r="G6798">
        <v>0</v>
      </c>
      <c r="H6798" s="5">
        <v>0</v>
      </c>
      <c r="I6798">
        <v>1</v>
      </c>
      <c r="J6798">
        <v>0.28689199999999998</v>
      </c>
      <c r="K6798">
        <f t="shared" si="212"/>
        <v>0</v>
      </c>
      <c r="L6798" s="5">
        <f t="shared" si="213"/>
        <v>0</v>
      </c>
    </row>
    <row r="6799" spans="1:12" x14ac:dyDescent="0.25">
      <c r="A6799" t="s">
        <v>9669</v>
      </c>
      <c r="B6799">
        <v>5.8855893441737498E+17</v>
      </c>
      <c r="C6799" t="s">
        <v>9665</v>
      </c>
      <c r="D6799" t="s">
        <v>7370</v>
      </c>
      <c r="E6799" t="s">
        <v>9666</v>
      </c>
      <c r="F6799" t="s">
        <v>9667</v>
      </c>
      <c r="G6799">
        <v>-112.098</v>
      </c>
      <c r="H6799" s="5">
        <v>33.4482</v>
      </c>
      <c r="I6799">
        <v>1</v>
      </c>
      <c r="J6799">
        <v>0.28689199999999998</v>
      </c>
      <c r="K6799">
        <f t="shared" si="212"/>
        <v>-112.098</v>
      </c>
      <c r="L6799" s="5">
        <f t="shared" si="213"/>
        <v>33.448</v>
      </c>
    </row>
    <row r="6800" spans="1:12" x14ac:dyDescent="0.25">
      <c r="A6800" t="s">
        <v>9670</v>
      </c>
      <c r="B6800">
        <v>5.8855893441737498E+17</v>
      </c>
      <c r="C6800" t="s">
        <v>9665</v>
      </c>
      <c r="D6800" t="s">
        <v>7370</v>
      </c>
      <c r="E6800" t="s">
        <v>9666</v>
      </c>
      <c r="F6800" t="s">
        <v>9667</v>
      </c>
      <c r="G6800">
        <v>-112.098</v>
      </c>
      <c r="H6800" s="5">
        <v>33.4482</v>
      </c>
      <c r="I6800">
        <v>1</v>
      </c>
      <c r="J6800">
        <v>0.28689199999999998</v>
      </c>
      <c r="K6800">
        <f t="shared" si="212"/>
        <v>-112.098</v>
      </c>
      <c r="L6800" s="5">
        <f t="shared" si="213"/>
        <v>33.448</v>
      </c>
    </row>
    <row r="6801" spans="1:12" x14ac:dyDescent="0.25">
      <c r="A6801" t="s">
        <v>9671</v>
      </c>
      <c r="B6801">
        <v>5.8855893441737498E+17</v>
      </c>
      <c r="C6801" t="s">
        <v>9665</v>
      </c>
      <c r="D6801" t="s">
        <v>7370</v>
      </c>
      <c r="E6801" t="s">
        <v>9666</v>
      </c>
      <c r="F6801" t="s">
        <v>9667</v>
      </c>
      <c r="G6801">
        <v>-112.098</v>
      </c>
      <c r="H6801" s="5">
        <v>33.4482</v>
      </c>
      <c r="I6801">
        <v>1</v>
      </c>
      <c r="J6801">
        <v>0.28689199999999998</v>
      </c>
      <c r="K6801">
        <f t="shared" si="212"/>
        <v>-112.098</v>
      </c>
      <c r="L6801" s="5">
        <f t="shared" si="213"/>
        <v>33.448</v>
      </c>
    </row>
    <row r="6802" spans="1:12" x14ac:dyDescent="0.25">
      <c r="A6802" t="s">
        <v>9672</v>
      </c>
      <c r="B6802">
        <v>5.8855893441737498E+17</v>
      </c>
      <c r="C6802" t="s">
        <v>9665</v>
      </c>
      <c r="D6802" t="s">
        <v>7370</v>
      </c>
      <c r="E6802" t="s">
        <v>9666</v>
      </c>
      <c r="F6802" t="s">
        <v>9667</v>
      </c>
      <c r="G6802">
        <v>-112.098</v>
      </c>
      <c r="H6802" s="5">
        <v>33.4482</v>
      </c>
      <c r="I6802">
        <v>1</v>
      </c>
      <c r="J6802">
        <v>0.28689199999999998</v>
      </c>
      <c r="K6802">
        <f t="shared" si="212"/>
        <v>-112.098</v>
      </c>
      <c r="L6802" s="5">
        <f t="shared" si="213"/>
        <v>33.448</v>
      </c>
    </row>
    <row r="6803" spans="1:12" x14ac:dyDescent="0.25">
      <c r="A6803" t="s">
        <v>9673</v>
      </c>
      <c r="B6803">
        <v>5.8855893441737498E+17</v>
      </c>
      <c r="C6803" t="s">
        <v>9665</v>
      </c>
      <c r="D6803" t="s">
        <v>7370</v>
      </c>
      <c r="E6803" t="s">
        <v>9666</v>
      </c>
      <c r="F6803" t="s">
        <v>9667</v>
      </c>
      <c r="G6803">
        <v>-112.098</v>
      </c>
      <c r="H6803" s="5">
        <v>33.4482</v>
      </c>
      <c r="I6803">
        <v>1</v>
      </c>
      <c r="J6803">
        <v>0.28689199999999998</v>
      </c>
      <c r="K6803">
        <f t="shared" si="212"/>
        <v>-112.098</v>
      </c>
      <c r="L6803" s="5">
        <f t="shared" si="213"/>
        <v>33.448</v>
      </c>
    </row>
    <row r="6804" spans="1:12" x14ac:dyDescent="0.25">
      <c r="A6804" t="s">
        <v>9674</v>
      </c>
      <c r="B6804">
        <v>5.8855894021391501E+17</v>
      </c>
      <c r="C6804" t="s">
        <v>9665</v>
      </c>
      <c r="D6804" t="s">
        <v>7370</v>
      </c>
      <c r="E6804" t="s">
        <v>9675</v>
      </c>
      <c r="F6804" t="s">
        <v>9676</v>
      </c>
      <c r="G6804">
        <v>-112.098</v>
      </c>
      <c r="H6804" s="5">
        <v>33.4482</v>
      </c>
      <c r="I6804">
        <v>1</v>
      </c>
      <c r="J6804">
        <v>0.34864499999999998</v>
      </c>
      <c r="K6804">
        <f t="shared" si="212"/>
        <v>-112.098</v>
      </c>
      <c r="L6804" s="5">
        <f t="shared" si="213"/>
        <v>33.448</v>
      </c>
    </row>
    <row r="6805" spans="1:12" x14ac:dyDescent="0.25">
      <c r="A6805" t="s">
        <v>9677</v>
      </c>
      <c r="B6805">
        <v>5.8855894021391501E+17</v>
      </c>
      <c r="C6805" t="s">
        <v>9665</v>
      </c>
      <c r="D6805" t="s">
        <v>7370</v>
      </c>
      <c r="E6805" t="s">
        <v>9675</v>
      </c>
      <c r="F6805" t="s">
        <v>9676</v>
      </c>
      <c r="G6805">
        <v>-112.098</v>
      </c>
      <c r="H6805" s="5">
        <v>33.4482</v>
      </c>
      <c r="I6805">
        <v>1</v>
      </c>
      <c r="J6805">
        <v>0.34864499999999998</v>
      </c>
      <c r="K6805">
        <f t="shared" si="212"/>
        <v>-112.098</v>
      </c>
      <c r="L6805" s="5">
        <f t="shared" si="213"/>
        <v>33.448</v>
      </c>
    </row>
    <row r="6806" spans="1:12" x14ac:dyDescent="0.25">
      <c r="A6806" t="s">
        <v>9678</v>
      </c>
      <c r="B6806">
        <v>5.8855894021391501E+17</v>
      </c>
      <c r="C6806" t="s">
        <v>9665</v>
      </c>
      <c r="D6806" t="s">
        <v>7370</v>
      </c>
      <c r="E6806" t="s">
        <v>9675</v>
      </c>
      <c r="F6806" t="s">
        <v>9676</v>
      </c>
      <c r="G6806">
        <v>-112.098</v>
      </c>
      <c r="H6806" s="5">
        <v>33.4482</v>
      </c>
      <c r="I6806">
        <v>1</v>
      </c>
      <c r="J6806">
        <v>0.34864499999999998</v>
      </c>
      <c r="K6806">
        <f t="shared" si="212"/>
        <v>-112.098</v>
      </c>
      <c r="L6806" s="5">
        <f t="shared" si="213"/>
        <v>33.448</v>
      </c>
    </row>
    <row r="6807" spans="1:12" x14ac:dyDescent="0.25">
      <c r="A6807" t="s">
        <v>9679</v>
      </c>
      <c r="B6807">
        <v>5.8855894021391501E+17</v>
      </c>
      <c r="C6807" t="s">
        <v>9665</v>
      </c>
      <c r="D6807" t="s">
        <v>7370</v>
      </c>
      <c r="E6807" t="s">
        <v>9675</v>
      </c>
      <c r="F6807" t="s">
        <v>9676</v>
      </c>
      <c r="G6807">
        <v>-112.098</v>
      </c>
      <c r="H6807" s="5">
        <v>33.4482</v>
      </c>
      <c r="I6807">
        <v>1</v>
      </c>
      <c r="J6807">
        <v>0.34864499999999998</v>
      </c>
      <c r="K6807">
        <f t="shared" si="212"/>
        <v>-112.098</v>
      </c>
      <c r="L6807" s="5">
        <f t="shared" si="213"/>
        <v>33.448</v>
      </c>
    </row>
    <row r="6808" spans="1:12" x14ac:dyDescent="0.25">
      <c r="A6808" t="s">
        <v>9680</v>
      </c>
      <c r="B6808">
        <v>5.8855894021391501E+17</v>
      </c>
      <c r="C6808" t="s">
        <v>9665</v>
      </c>
      <c r="D6808" t="s">
        <v>7370</v>
      </c>
      <c r="E6808" t="s">
        <v>9675</v>
      </c>
      <c r="F6808" t="s">
        <v>9676</v>
      </c>
      <c r="G6808">
        <v>-112.098</v>
      </c>
      <c r="H6808" s="5">
        <v>33.4482</v>
      </c>
      <c r="I6808">
        <v>1</v>
      </c>
      <c r="J6808">
        <v>0.34864499999999998</v>
      </c>
      <c r="K6808">
        <f t="shared" si="212"/>
        <v>-112.098</v>
      </c>
      <c r="L6808" s="5">
        <f t="shared" si="213"/>
        <v>33.448</v>
      </c>
    </row>
    <row r="6809" spans="1:12" x14ac:dyDescent="0.25">
      <c r="A6809" t="s">
        <v>9681</v>
      </c>
      <c r="B6809">
        <v>5.8855894021391501E+17</v>
      </c>
      <c r="C6809" t="s">
        <v>9665</v>
      </c>
      <c r="D6809" t="s">
        <v>7370</v>
      </c>
      <c r="E6809" t="s">
        <v>9675</v>
      </c>
      <c r="F6809" t="s">
        <v>9676</v>
      </c>
      <c r="G6809">
        <v>-112.098</v>
      </c>
      <c r="H6809" s="5">
        <v>33.4482</v>
      </c>
      <c r="I6809">
        <v>1</v>
      </c>
      <c r="J6809">
        <v>0.34864499999999998</v>
      </c>
      <c r="K6809">
        <f t="shared" si="212"/>
        <v>-112.098</v>
      </c>
      <c r="L6809" s="5">
        <f t="shared" si="213"/>
        <v>33.448</v>
      </c>
    </row>
    <row r="6810" spans="1:12" x14ac:dyDescent="0.25">
      <c r="A6810" t="s">
        <v>9682</v>
      </c>
      <c r="B6810">
        <v>5.8855894021391501E+17</v>
      </c>
      <c r="C6810" t="s">
        <v>9665</v>
      </c>
      <c r="D6810" t="s">
        <v>7370</v>
      </c>
      <c r="E6810" t="s">
        <v>9675</v>
      </c>
      <c r="F6810" t="s">
        <v>9676</v>
      </c>
      <c r="G6810">
        <v>-112.098</v>
      </c>
      <c r="H6810" s="5">
        <v>33.4482</v>
      </c>
      <c r="I6810">
        <v>1</v>
      </c>
      <c r="J6810">
        <v>0.34864499999999998</v>
      </c>
      <c r="K6810">
        <f t="shared" si="212"/>
        <v>-112.098</v>
      </c>
      <c r="L6810" s="5">
        <f t="shared" si="213"/>
        <v>33.448</v>
      </c>
    </row>
    <row r="6811" spans="1:12" x14ac:dyDescent="0.25">
      <c r="A6811" t="s">
        <v>9683</v>
      </c>
      <c r="B6811">
        <v>5.88530362449408E+17</v>
      </c>
      <c r="C6811" t="s">
        <v>3794</v>
      </c>
      <c r="D6811" t="s">
        <v>7370</v>
      </c>
      <c r="E6811" t="s">
        <v>9684</v>
      </c>
      <c r="F6811" t="s">
        <v>9685</v>
      </c>
      <c r="G6811">
        <v>-112.098</v>
      </c>
      <c r="H6811" s="5">
        <v>33.4482</v>
      </c>
      <c r="I6811">
        <v>1</v>
      </c>
      <c r="J6811">
        <v>0.28344900000000001</v>
      </c>
      <c r="K6811">
        <f t="shared" si="212"/>
        <v>-112.098</v>
      </c>
      <c r="L6811" s="5">
        <f t="shared" si="213"/>
        <v>33.448</v>
      </c>
    </row>
    <row r="6812" spans="1:12" x14ac:dyDescent="0.25">
      <c r="A6812" t="s">
        <v>9686</v>
      </c>
      <c r="B6812">
        <v>5.88530362449408E+17</v>
      </c>
      <c r="C6812" t="s">
        <v>3794</v>
      </c>
      <c r="D6812" t="s">
        <v>7370</v>
      </c>
      <c r="E6812" t="s">
        <v>9684</v>
      </c>
      <c r="F6812" t="s">
        <v>9685</v>
      </c>
      <c r="G6812">
        <v>-112.098</v>
      </c>
      <c r="H6812" s="5">
        <v>33.4482</v>
      </c>
      <c r="I6812">
        <v>1</v>
      </c>
      <c r="J6812">
        <v>0.28344900000000001</v>
      </c>
      <c r="K6812">
        <f t="shared" si="212"/>
        <v>-112.098</v>
      </c>
      <c r="L6812" s="5">
        <f t="shared" si="213"/>
        <v>33.448</v>
      </c>
    </row>
    <row r="6813" spans="1:12" x14ac:dyDescent="0.25">
      <c r="A6813" t="s">
        <v>9687</v>
      </c>
      <c r="B6813">
        <v>5.88530362449408E+17</v>
      </c>
      <c r="C6813" t="s">
        <v>3794</v>
      </c>
      <c r="D6813" t="s">
        <v>7370</v>
      </c>
      <c r="E6813" t="s">
        <v>9684</v>
      </c>
      <c r="F6813" t="s">
        <v>9685</v>
      </c>
      <c r="G6813">
        <v>-112.098</v>
      </c>
      <c r="H6813" s="5">
        <v>33.4482</v>
      </c>
      <c r="I6813">
        <v>1</v>
      </c>
      <c r="J6813">
        <v>0.28344900000000001</v>
      </c>
      <c r="K6813">
        <f t="shared" si="212"/>
        <v>-112.098</v>
      </c>
      <c r="L6813" s="5">
        <f t="shared" si="213"/>
        <v>33.448</v>
      </c>
    </row>
    <row r="6814" spans="1:12" x14ac:dyDescent="0.25">
      <c r="A6814" t="s">
        <v>9688</v>
      </c>
      <c r="B6814">
        <v>5.88530362449408E+17</v>
      </c>
      <c r="C6814" t="s">
        <v>3794</v>
      </c>
      <c r="D6814" t="s">
        <v>7370</v>
      </c>
      <c r="E6814" t="s">
        <v>9684</v>
      </c>
      <c r="F6814" t="s">
        <v>9685</v>
      </c>
      <c r="G6814">
        <v>-112.098</v>
      </c>
      <c r="H6814" s="5">
        <v>33.4482</v>
      </c>
      <c r="I6814">
        <v>1</v>
      </c>
      <c r="J6814">
        <v>0.28344900000000001</v>
      </c>
      <c r="K6814">
        <f t="shared" si="212"/>
        <v>-112.098</v>
      </c>
      <c r="L6814" s="5">
        <f t="shared" si="213"/>
        <v>33.448</v>
      </c>
    </row>
    <row r="6815" spans="1:12" x14ac:dyDescent="0.25">
      <c r="A6815" t="s">
        <v>9689</v>
      </c>
      <c r="B6815">
        <v>5.88530362449408E+17</v>
      </c>
      <c r="C6815" t="s">
        <v>3794</v>
      </c>
      <c r="D6815" t="s">
        <v>7370</v>
      </c>
      <c r="E6815" t="s">
        <v>9684</v>
      </c>
      <c r="F6815" t="s">
        <v>9685</v>
      </c>
      <c r="G6815">
        <v>-112.098</v>
      </c>
      <c r="H6815" s="5">
        <v>33.4482</v>
      </c>
      <c r="I6815">
        <v>1</v>
      </c>
      <c r="J6815">
        <v>0.28344900000000001</v>
      </c>
      <c r="K6815">
        <f t="shared" si="212"/>
        <v>-112.098</v>
      </c>
      <c r="L6815" s="5">
        <f t="shared" si="213"/>
        <v>33.448</v>
      </c>
    </row>
    <row r="6816" spans="1:12" x14ac:dyDescent="0.25">
      <c r="A6816" t="s">
        <v>9690</v>
      </c>
      <c r="B6816">
        <v>5.88530362449408E+17</v>
      </c>
      <c r="C6816" t="s">
        <v>3794</v>
      </c>
      <c r="D6816" t="s">
        <v>7370</v>
      </c>
      <c r="E6816" t="s">
        <v>9684</v>
      </c>
      <c r="F6816" t="s">
        <v>9685</v>
      </c>
      <c r="G6816">
        <v>-112.098</v>
      </c>
      <c r="H6816" s="5">
        <v>33.4482</v>
      </c>
      <c r="I6816">
        <v>1</v>
      </c>
      <c r="J6816">
        <v>0.28344900000000001</v>
      </c>
      <c r="K6816">
        <f t="shared" si="212"/>
        <v>-112.098</v>
      </c>
      <c r="L6816" s="5">
        <f t="shared" si="213"/>
        <v>33.448</v>
      </c>
    </row>
    <row r="6817" spans="1:12" x14ac:dyDescent="0.25">
      <c r="A6817" t="s">
        <v>9691</v>
      </c>
      <c r="B6817">
        <v>5.88530362449408E+17</v>
      </c>
      <c r="C6817" t="s">
        <v>3794</v>
      </c>
      <c r="D6817" t="s">
        <v>7370</v>
      </c>
      <c r="E6817" t="s">
        <v>9684</v>
      </c>
      <c r="F6817" t="s">
        <v>9685</v>
      </c>
      <c r="G6817">
        <v>-112.098</v>
      </c>
      <c r="H6817" s="5">
        <v>33.4482</v>
      </c>
      <c r="I6817">
        <v>1</v>
      </c>
      <c r="J6817">
        <v>0.28344900000000001</v>
      </c>
      <c r="K6817">
        <f t="shared" si="212"/>
        <v>-112.098</v>
      </c>
      <c r="L6817" s="5">
        <f t="shared" si="213"/>
        <v>33.448</v>
      </c>
    </row>
    <row r="6818" spans="1:12" x14ac:dyDescent="0.25">
      <c r="A6818" t="s">
        <v>9692</v>
      </c>
      <c r="B6818">
        <v>5.8920122535214195E+17</v>
      </c>
      <c r="C6818" t="s">
        <v>9693</v>
      </c>
      <c r="D6818" t="s">
        <v>7370</v>
      </c>
      <c r="E6818" t="s">
        <v>9694</v>
      </c>
      <c r="F6818" t="s">
        <v>9695</v>
      </c>
      <c r="G6818">
        <v>-112.098</v>
      </c>
      <c r="H6818" s="5">
        <v>33.4482</v>
      </c>
      <c r="I6818">
        <v>1</v>
      </c>
      <c r="J6818">
        <v>0.52452200000000004</v>
      </c>
      <c r="K6818">
        <f t="shared" si="212"/>
        <v>-112.098</v>
      </c>
      <c r="L6818" s="5">
        <f t="shared" si="213"/>
        <v>33.448</v>
      </c>
    </row>
    <row r="6819" spans="1:12" x14ac:dyDescent="0.25">
      <c r="A6819" t="s">
        <v>9696</v>
      </c>
      <c r="B6819">
        <v>5.8920122535214195E+17</v>
      </c>
      <c r="C6819" t="s">
        <v>9693</v>
      </c>
      <c r="D6819" t="s">
        <v>7370</v>
      </c>
      <c r="E6819" t="s">
        <v>9694</v>
      </c>
      <c r="F6819" t="s">
        <v>9695</v>
      </c>
      <c r="G6819">
        <v>-112.098</v>
      </c>
      <c r="H6819" s="5">
        <v>33.4482</v>
      </c>
      <c r="I6819">
        <v>1</v>
      </c>
      <c r="J6819">
        <v>0.52452200000000004</v>
      </c>
      <c r="K6819">
        <f t="shared" si="212"/>
        <v>-112.098</v>
      </c>
      <c r="L6819" s="5">
        <f t="shared" si="213"/>
        <v>33.448</v>
      </c>
    </row>
    <row r="6820" spans="1:12" x14ac:dyDescent="0.25">
      <c r="A6820" t="s">
        <v>9697</v>
      </c>
      <c r="B6820">
        <v>5.8920122535214195E+17</v>
      </c>
      <c r="C6820" t="s">
        <v>9693</v>
      </c>
      <c r="D6820" t="s">
        <v>7370</v>
      </c>
      <c r="E6820" t="s">
        <v>9694</v>
      </c>
      <c r="F6820" t="s">
        <v>9695</v>
      </c>
      <c r="G6820">
        <v>-112.098</v>
      </c>
      <c r="H6820" s="5">
        <v>33.4482</v>
      </c>
      <c r="I6820">
        <v>1</v>
      </c>
      <c r="J6820">
        <v>0.52452200000000004</v>
      </c>
      <c r="K6820">
        <f t="shared" si="212"/>
        <v>-112.098</v>
      </c>
      <c r="L6820" s="5">
        <f t="shared" si="213"/>
        <v>33.448</v>
      </c>
    </row>
    <row r="6821" spans="1:12" x14ac:dyDescent="0.25">
      <c r="A6821" t="s">
        <v>9698</v>
      </c>
      <c r="B6821">
        <v>5.8920122535214195E+17</v>
      </c>
      <c r="C6821" t="s">
        <v>9693</v>
      </c>
      <c r="D6821" t="s">
        <v>7370</v>
      </c>
      <c r="E6821" t="s">
        <v>9694</v>
      </c>
      <c r="F6821" t="s">
        <v>9695</v>
      </c>
      <c r="G6821">
        <v>-112.098</v>
      </c>
      <c r="H6821" s="5">
        <v>33.4482</v>
      </c>
      <c r="I6821">
        <v>1</v>
      </c>
      <c r="J6821">
        <v>0.52452200000000004</v>
      </c>
      <c r="K6821">
        <f t="shared" si="212"/>
        <v>-112.098</v>
      </c>
      <c r="L6821" s="5">
        <f t="shared" si="213"/>
        <v>33.448</v>
      </c>
    </row>
    <row r="6822" spans="1:12" x14ac:dyDescent="0.25">
      <c r="A6822" t="s">
        <v>9699</v>
      </c>
      <c r="B6822">
        <v>5.8920122535214195E+17</v>
      </c>
      <c r="C6822" t="s">
        <v>9693</v>
      </c>
      <c r="D6822" t="s">
        <v>7370</v>
      </c>
      <c r="E6822" t="s">
        <v>9694</v>
      </c>
      <c r="F6822" t="s">
        <v>9695</v>
      </c>
      <c r="G6822">
        <v>-112.098</v>
      </c>
      <c r="H6822" s="5">
        <v>33.4482</v>
      </c>
      <c r="I6822">
        <v>1</v>
      </c>
      <c r="J6822">
        <v>0.52452200000000004</v>
      </c>
      <c r="K6822">
        <f t="shared" si="212"/>
        <v>-112.098</v>
      </c>
      <c r="L6822" s="5">
        <f t="shared" si="213"/>
        <v>33.448</v>
      </c>
    </row>
    <row r="6823" spans="1:12" x14ac:dyDescent="0.25">
      <c r="A6823" t="s">
        <v>9700</v>
      </c>
      <c r="B6823">
        <v>5.8920122535214195E+17</v>
      </c>
      <c r="C6823" t="s">
        <v>9693</v>
      </c>
      <c r="D6823" t="s">
        <v>7370</v>
      </c>
      <c r="E6823" t="s">
        <v>9694</v>
      </c>
      <c r="F6823" t="s">
        <v>9695</v>
      </c>
      <c r="G6823">
        <v>-112.098</v>
      </c>
      <c r="H6823" s="5">
        <v>33.4482</v>
      </c>
      <c r="I6823">
        <v>1</v>
      </c>
      <c r="J6823">
        <v>0.52452200000000004</v>
      </c>
      <c r="K6823">
        <f t="shared" si="212"/>
        <v>-112.098</v>
      </c>
      <c r="L6823" s="5">
        <f t="shared" si="213"/>
        <v>33.448</v>
      </c>
    </row>
    <row r="6824" spans="1:12" x14ac:dyDescent="0.25">
      <c r="A6824" t="s">
        <v>9701</v>
      </c>
      <c r="B6824">
        <v>5.8920122535214195E+17</v>
      </c>
      <c r="C6824" t="s">
        <v>9693</v>
      </c>
      <c r="D6824" t="s">
        <v>7370</v>
      </c>
      <c r="E6824" t="s">
        <v>9694</v>
      </c>
      <c r="F6824" t="s">
        <v>9695</v>
      </c>
      <c r="G6824">
        <v>-112.098</v>
      </c>
      <c r="H6824" s="5">
        <v>33.4482</v>
      </c>
      <c r="I6824">
        <v>1</v>
      </c>
      <c r="J6824">
        <v>0.52452200000000004</v>
      </c>
      <c r="K6824">
        <f t="shared" si="212"/>
        <v>-112.098</v>
      </c>
      <c r="L6824" s="5">
        <f t="shared" si="213"/>
        <v>33.448</v>
      </c>
    </row>
    <row r="6825" spans="1:12" x14ac:dyDescent="0.25">
      <c r="A6825" t="s">
        <v>9702</v>
      </c>
      <c r="B6825">
        <v>5.8920122535214195E+17</v>
      </c>
      <c r="C6825" t="s">
        <v>9693</v>
      </c>
      <c r="D6825" t="s">
        <v>7370</v>
      </c>
      <c r="E6825" t="s">
        <v>9694</v>
      </c>
      <c r="F6825" t="s">
        <v>9695</v>
      </c>
      <c r="G6825">
        <v>-112.098</v>
      </c>
      <c r="H6825" s="5">
        <v>33.4482</v>
      </c>
      <c r="I6825">
        <v>1</v>
      </c>
      <c r="J6825">
        <v>0.52452200000000004</v>
      </c>
      <c r="K6825">
        <f t="shared" si="212"/>
        <v>-112.098</v>
      </c>
      <c r="L6825" s="5">
        <f t="shared" si="213"/>
        <v>33.448</v>
      </c>
    </row>
    <row r="6826" spans="1:12" x14ac:dyDescent="0.25">
      <c r="A6826" t="s">
        <v>9703</v>
      </c>
      <c r="B6826">
        <v>5.8771702011789299E+17</v>
      </c>
      <c r="C6826" t="s">
        <v>9704</v>
      </c>
      <c r="D6826" t="s">
        <v>7370</v>
      </c>
      <c r="E6826" t="s">
        <v>9705</v>
      </c>
      <c r="F6826" t="s">
        <v>9706</v>
      </c>
      <c r="G6826">
        <v>-112.098</v>
      </c>
      <c r="H6826" s="5">
        <v>33.4482</v>
      </c>
      <c r="I6826">
        <v>1</v>
      </c>
      <c r="J6826">
        <v>0.60762799999999995</v>
      </c>
      <c r="K6826">
        <f t="shared" si="212"/>
        <v>-112.098</v>
      </c>
      <c r="L6826" s="5">
        <f t="shared" si="213"/>
        <v>33.448</v>
      </c>
    </row>
    <row r="6827" spans="1:12" x14ac:dyDescent="0.25">
      <c r="A6827" t="s">
        <v>9707</v>
      </c>
      <c r="B6827">
        <v>5.8771702011789299E+17</v>
      </c>
      <c r="C6827" t="s">
        <v>9704</v>
      </c>
      <c r="D6827" t="s">
        <v>7370</v>
      </c>
      <c r="E6827" t="s">
        <v>9705</v>
      </c>
      <c r="F6827" t="s">
        <v>9706</v>
      </c>
      <c r="G6827">
        <v>-112.098</v>
      </c>
      <c r="H6827" s="5">
        <v>33.4482</v>
      </c>
      <c r="I6827">
        <v>1</v>
      </c>
      <c r="J6827">
        <v>0.60762799999999995</v>
      </c>
      <c r="K6827">
        <f t="shared" si="212"/>
        <v>-112.098</v>
      </c>
      <c r="L6827" s="5">
        <f t="shared" si="213"/>
        <v>33.448</v>
      </c>
    </row>
    <row r="6828" spans="1:12" x14ac:dyDescent="0.25">
      <c r="A6828" t="s">
        <v>9708</v>
      </c>
      <c r="B6828">
        <v>5.8771702011789299E+17</v>
      </c>
      <c r="C6828" t="s">
        <v>9704</v>
      </c>
      <c r="D6828" t="s">
        <v>7370</v>
      </c>
      <c r="E6828" t="s">
        <v>9705</v>
      </c>
      <c r="F6828" t="s">
        <v>9706</v>
      </c>
      <c r="G6828">
        <v>-112.098</v>
      </c>
      <c r="H6828" s="5">
        <v>33.4482</v>
      </c>
      <c r="I6828">
        <v>1</v>
      </c>
      <c r="J6828">
        <v>0.60762799999999995</v>
      </c>
      <c r="K6828">
        <f t="shared" si="212"/>
        <v>-112.098</v>
      </c>
      <c r="L6828" s="5">
        <f t="shared" si="213"/>
        <v>33.448</v>
      </c>
    </row>
    <row r="6829" spans="1:12" x14ac:dyDescent="0.25">
      <c r="A6829" t="s">
        <v>9709</v>
      </c>
      <c r="B6829">
        <v>5.8771702011789299E+17</v>
      </c>
      <c r="C6829" t="s">
        <v>9704</v>
      </c>
      <c r="D6829" t="s">
        <v>7370</v>
      </c>
      <c r="E6829" t="s">
        <v>9705</v>
      </c>
      <c r="F6829" t="s">
        <v>9706</v>
      </c>
      <c r="G6829">
        <v>-112.098</v>
      </c>
      <c r="H6829" s="5">
        <v>33.4482</v>
      </c>
      <c r="I6829">
        <v>1</v>
      </c>
      <c r="J6829">
        <v>0.60762799999999995</v>
      </c>
      <c r="K6829">
        <f t="shared" si="212"/>
        <v>-112.098</v>
      </c>
      <c r="L6829" s="5">
        <f t="shared" si="213"/>
        <v>33.448</v>
      </c>
    </row>
    <row r="6830" spans="1:12" x14ac:dyDescent="0.25">
      <c r="A6830" t="s">
        <v>9710</v>
      </c>
      <c r="B6830">
        <v>5.8771702011789299E+17</v>
      </c>
      <c r="C6830" t="s">
        <v>9704</v>
      </c>
      <c r="D6830" t="s">
        <v>7370</v>
      </c>
      <c r="E6830" t="s">
        <v>9705</v>
      </c>
      <c r="F6830" t="s">
        <v>9706</v>
      </c>
      <c r="G6830">
        <v>-112.098</v>
      </c>
      <c r="H6830" s="5">
        <v>33.4482</v>
      </c>
      <c r="I6830">
        <v>1</v>
      </c>
      <c r="J6830">
        <v>0.60762799999999995</v>
      </c>
      <c r="K6830">
        <f t="shared" si="212"/>
        <v>-112.098</v>
      </c>
      <c r="L6830" s="5">
        <f t="shared" si="213"/>
        <v>33.448</v>
      </c>
    </row>
    <row r="6831" spans="1:12" x14ac:dyDescent="0.25">
      <c r="A6831" t="s">
        <v>9711</v>
      </c>
      <c r="B6831">
        <v>5.8771702011789299E+17</v>
      </c>
      <c r="C6831" t="s">
        <v>9704</v>
      </c>
      <c r="D6831" t="s">
        <v>7370</v>
      </c>
      <c r="E6831" t="s">
        <v>9705</v>
      </c>
      <c r="F6831" t="s">
        <v>9706</v>
      </c>
      <c r="G6831">
        <v>-112.098</v>
      </c>
      <c r="H6831" s="5">
        <v>33.4482</v>
      </c>
      <c r="I6831">
        <v>1</v>
      </c>
      <c r="J6831">
        <v>0.60762799999999995</v>
      </c>
      <c r="K6831">
        <f t="shared" si="212"/>
        <v>-112.098</v>
      </c>
      <c r="L6831" s="5">
        <f t="shared" si="213"/>
        <v>33.448</v>
      </c>
    </row>
    <row r="6832" spans="1:12" x14ac:dyDescent="0.25">
      <c r="A6832" t="s">
        <v>9712</v>
      </c>
      <c r="B6832">
        <v>5.8771702011789299E+17</v>
      </c>
      <c r="C6832" t="s">
        <v>9704</v>
      </c>
      <c r="D6832" t="s">
        <v>7370</v>
      </c>
      <c r="E6832" t="s">
        <v>9705</v>
      </c>
      <c r="F6832" t="s">
        <v>9706</v>
      </c>
      <c r="G6832">
        <v>-112.098</v>
      </c>
      <c r="H6832" s="5">
        <v>33.4482</v>
      </c>
      <c r="I6832">
        <v>1</v>
      </c>
      <c r="J6832">
        <v>0.60762799999999995</v>
      </c>
      <c r="K6832">
        <f t="shared" si="212"/>
        <v>-112.098</v>
      </c>
      <c r="L6832" s="5">
        <f t="shared" si="213"/>
        <v>33.448</v>
      </c>
    </row>
    <row r="6833" spans="1:12" x14ac:dyDescent="0.25">
      <c r="A6833" t="s">
        <v>9713</v>
      </c>
      <c r="B6833">
        <v>5.8771702011789299E+17</v>
      </c>
      <c r="C6833" t="s">
        <v>9704</v>
      </c>
      <c r="D6833" t="s">
        <v>7370</v>
      </c>
      <c r="E6833" t="s">
        <v>9705</v>
      </c>
      <c r="F6833" t="s">
        <v>9706</v>
      </c>
      <c r="G6833">
        <v>-112.098</v>
      </c>
      <c r="H6833" s="5">
        <v>33.4482</v>
      </c>
      <c r="I6833">
        <v>1</v>
      </c>
      <c r="J6833">
        <v>0.60762799999999995</v>
      </c>
      <c r="K6833">
        <f t="shared" si="212"/>
        <v>-112.098</v>
      </c>
      <c r="L6833" s="5">
        <f t="shared" si="213"/>
        <v>33.448</v>
      </c>
    </row>
    <row r="6834" spans="1:12" x14ac:dyDescent="0.25">
      <c r="A6834" t="s">
        <v>9714</v>
      </c>
      <c r="B6834">
        <v>5.8631605140882202E+17</v>
      </c>
      <c r="C6834" t="s">
        <v>9715</v>
      </c>
      <c r="D6834" t="s">
        <v>7370</v>
      </c>
      <c r="E6834" t="s">
        <v>9716</v>
      </c>
      <c r="F6834" t="s">
        <v>9717</v>
      </c>
      <c r="G6834">
        <v>-112.098</v>
      </c>
      <c r="H6834" s="5">
        <v>33.4482</v>
      </c>
      <c r="I6834">
        <v>1</v>
      </c>
      <c r="J6834">
        <v>0.66206399999999999</v>
      </c>
      <c r="K6834">
        <f t="shared" si="212"/>
        <v>-112.098</v>
      </c>
      <c r="L6834" s="5">
        <f t="shared" si="213"/>
        <v>33.448</v>
      </c>
    </row>
    <row r="6835" spans="1:12" x14ac:dyDescent="0.25">
      <c r="A6835" t="s">
        <v>9718</v>
      </c>
      <c r="B6835">
        <v>5.8631605140882202E+17</v>
      </c>
      <c r="C6835" t="s">
        <v>9715</v>
      </c>
      <c r="D6835" t="s">
        <v>7370</v>
      </c>
      <c r="E6835" t="s">
        <v>9716</v>
      </c>
      <c r="F6835" t="s">
        <v>9717</v>
      </c>
      <c r="G6835">
        <v>-112.098</v>
      </c>
      <c r="H6835" s="5">
        <v>33.4482</v>
      </c>
      <c r="I6835">
        <v>1</v>
      </c>
      <c r="J6835">
        <v>0.66206399999999999</v>
      </c>
      <c r="K6835">
        <f t="shared" si="212"/>
        <v>-112.098</v>
      </c>
      <c r="L6835" s="5">
        <f t="shared" si="213"/>
        <v>33.448</v>
      </c>
    </row>
    <row r="6836" spans="1:12" x14ac:dyDescent="0.25">
      <c r="A6836" t="s">
        <v>9719</v>
      </c>
      <c r="B6836">
        <v>5.8631605140882202E+17</v>
      </c>
      <c r="C6836" t="s">
        <v>9715</v>
      </c>
      <c r="D6836" t="s">
        <v>7370</v>
      </c>
      <c r="E6836" t="s">
        <v>9716</v>
      </c>
      <c r="F6836" t="s">
        <v>9717</v>
      </c>
      <c r="G6836">
        <v>-112.098</v>
      </c>
      <c r="H6836" s="5">
        <v>33.4482</v>
      </c>
      <c r="I6836">
        <v>1</v>
      </c>
      <c r="J6836">
        <v>0.66206399999999999</v>
      </c>
      <c r="K6836">
        <f t="shared" si="212"/>
        <v>-112.098</v>
      </c>
      <c r="L6836" s="5">
        <f t="shared" si="213"/>
        <v>33.448</v>
      </c>
    </row>
    <row r="6837" spans="1:12" x14ac:dyDescent="0.25">
      <c r="A6837" t="s">
        <v>9720</v>
      </c>
      <c r="B6837">
        <v>5.8631605140882202E+17</v>
      </c>
      <c r="C6837" t="s">
        <v>9715</v>
      </c>
      <c r="D6837" t="s">
        <v>7370</v>
      </c>
      <c r="E6837" t="s">
        <v>9716</v>
      </c>
      <c r="F6837" t="s">
        <v>9717</v>
      </c>
      <c r="G6837">
        <v>-112.098</v>
      </c>
      <c r="H6837" s="5">
        <v>33.4482</v>
      </c>
      <c r="I6837">
        <v>1</v>
      </c>
      <c r="J6837">
        <v>0.66206399999999999</v>
      </c>
      <c r="K6837">
        <f t="shared" si="212"/>
        <v>-112.098</v>
      </c>
      <c r="L6837" s="5">
        <f t="shared" si="213"/>
        <v>33.448</v>
      </c>
    </row>
    <row r="6838" spans="1:12" x14ac:dyDescent="0.25">
      <c r="A6838" t="s">
        <v>9721</v>
      </c>
      <c r="B6838">
        <v>5.8814911697637696E+17</v>
      </c>
      <c r="C6838" t="s">
        <v>9722</v>
      </c>
      <c r="D6838" t="s">
        <v>7370</v>
      </c>
      <c r="E6838" t="s">
        <v>9723</v>
      </c>
      <c r="F6838" t="s">
        <v>9724</v>
      </c>
      <c r="G6838">
        <v>0</v>
      </c>
      <c r="H6838" s="5">
        <v>0</v>
      </c>
      <c r="I6838">
        <v>1</v>
      </c>
      <c r="J6838">
        <v>0.47344399999999998</v>
      </c>
      <c r="K6838">
        <f t="shared" si="212"/>
        <v>0</v>
      </c>
      <c r="L6838" s="5">
        <f t="shared" si="213"/>
        <v>0</v>
      </c>
    </row>
    <row r="6839" spans="1:12" x14ac:dyDescent="0.25">
      <c r="A6839" t="s">
        <v>9725</v>
      </c>
      <c r="B6839">
        <v>5.8814911697637696E+17</v>
      </c>
      <c r="C6839" t="s">
        <v>9722</v>
      </c>
      <c r="D6839" t="s">
        <v>7370</v>
      </c>
      <c r="E6839" t="s">
        <v>9723</v>
      </c>
      <c r="F6839" t="s">
        <v>9724</v>
      </c>
      <c r="G6839">
        <v>0</v>
      </c>
      <c r="H6839" s="5">
        <v>0</v>
      </c>
      <c r="I6839">
        <v>1</v>
      </c>
      <c r="J6839">
        <v>0.47344399999999998</v>
      </c>
      <c r="K6839">
        <f t="shared" si="212"/>
        <v>0</v>
      </c>
      <c r="L6839" s="5">
        <f t="shared" si="213"/>
        <v>0</v>
      </c>
    </row>
    <row r="6840" spans="1:12" x14ac:dyDescent="0.25">
      <c r="A6840" t="s">
        <v>9726</v>
      </c>
      <c r="B6840">
        <v>5.8814911697637696E+17</v>
      </c>
      <c r="C6840" t="s">
        <v>9722</v>
      </c>
      <c r="D6840" t="s">
        <v>7370</v>
      </c>
      <c r="E6840" t="s">
        <v>9723</v>
      </c>
      <c r="F6840" t="s">
        <v>9724</v>
      </c>
      <c r="G6840">
        <v>0</v>
      </c>
      <c r="H6840" s="5">
        <v>0</v>
      </c>
      <c r="I6840">
        <v>1</v>
      </c>
      <c r="J6840">
        <v>0.47344399999999998</v>
      </c>
      <c r="K6840">
        <f t="shared" si="212"/>
        <v>0</v>
      </c>
      <c r="L6840" s="5">
        <f t="shared" si="213"/>
        <v>0</v>
      </c>
    </row>
    <row r="6841" spans="1:12" x14ac:dyDescent="0.25">
      <c r="A6841" t="s">
        <v>9727</v>
      </c>
      <c r="B6841">
        <v>5.8814911697637696E+17</v>
      </c>
      <c r="C6841" t="s">
        <v>9722</v>
      </c>
      <c r="D6841" t="s">
        <v>7370</v>
      </c>
      <c r="E6841" t="s">
        <v>9723</v>
      </c>
      <c r="F6841" t="s">
        <v>9724</v>
      </c>
      <c r="G6841">
        <v>0</v>
      </c>
      <c r="H6841" s="5">
        <v>0</v>
      </c>
      <c r="I6841">
        <v>1</v>
      </c>
      <c r="J6841">
        <v>0.47344399999999998</v>
      </c>
      <c r="K6841">
        <f t="shared" si="212"/>
        <v>0</v>
      </c>
      <c r="L6841" s="5">
        <f t="shared" si="213"/>
        <v>0</v>
      </c>
    </row>
    <row r="6842" spans="1:12" x14ac:dyDescent="0.25">
      <c r="A6842" t="s">
        <v>9728</v>
      </c>
      <c r="B6842">
        <v>5.8814911697637696E+17</v>
      </c>
      <c r="C6842" t="s">
        <v>9722</v>
      </c>
      <c r="D6842" t="s">
        <v>7370</v>
      </c>
      <c r="E6842" t="s">
        <v>9723</v>
      </c>
      <c r="F6842" t="s">
        <v>9724</v>
      </c>
      <c r="G6842">
        <v>0</v>
      </c>
      <c r="H6842" s="5">
        <v>0</v>
      </c>
      <c r="I6842">
        <v>1</v>
      </c>
      <c r="J6842">
        <v>0.47344399999999998</v>
      </c>
      <c r="K6842">
        <f t="shared" si="212"/>
        <v>0</v>
      </c>
      <c r="L6842" s="5">
        <f t="shared" si="213"/>
        <v>0</v>
      </c>
    </row>
    <row r="6843" spans="1:12" x14ac:dyDescent="0.25">
      <c r="A6843" t="s">
        <v>9729</v>
      </c>
      <c r="B6843">
        <v>5.8814911697637696E+17</v>
      </c>
      <c r="C6843" t="s">
        <v>9722</v>
      </c>
      <c r="D6843" t="s">
        <v>7370</v>
      </c>
      <c r="E6843" t="s">
        <v>9723</v>
      </c>
      <c r="F6843" t="s">
        <v>9724</v>
      </c>
      <c r="G6843">
        <v>0</v>
      </c>
      <c r="H6843" s="5">
        <v>0</v>
      </c>
      <c r="I6843">
        <v>1</v>
      </c>
      <c r="J6843">
        <v>0.47344399999999998</v>
      </c>
      <c r="K6843">
        <f t="shared" si="212"/>
        <v>0</v>
      </c>
      <c r="L6843" s="5">
        <f t="shared" si="213"/>
        <v>0</v>
      </c>
    </row>
    <row r="6844" spans="1:12" x14ac:dyDescent="0.25">
      <c r="A6844" t="s">
        <v>9730</v>
      </c>
      <c r="B6844">
        <v>5.8814911697637696E+17</v>
      </c>
      <c r="C6844" t="s">
        <v>9722</v>
      </c>
      <c r="D6844" t="s">
        <v>7370</v>
      </c>
      <c r="E6844" t="s">
        <v>9723</v>
      </c>
      <c r="F6844" t="s">
        <v>9724</v>
      </c>
      <c r="G6844">
        <v>0</v>
      </c>
      <c r="H6844" s="5">
        <v>0</v>
      </c>
      <c r="I6844">
        <v>1</v>
      </c>
      <c r="J6844">
        <v>0.47344399999999998</v>
      </c>
      <c r="K6844">
        <f t="shared" si="212"/>
        <v>0</v>
      </c>
      <c r="L6844" s="5">
        <f t="shared" si="213"/>
        <v>0</v>
      </c>
    </row>
    <row r="6845" spans="1:12" x14ac:dyDescent="0.25">
      <c r="A6845" t="s">
        <v>9731</v>
      </c>
      <c r="B6845">
        <v>5.8545514127857997E+17</v>
      </c>
      <c r="C6845" t="s">
        <v>9732</v>
      </c>
      <c r="D6845" t="s">
        <v>7370</v>
      </c>
      <c r="E6845" t="s">
        <v>9733</v>
      </c>
      <c r="F6845" t="s">
        <v>9734</v>
      </c>
      <c r="G6845">
        <v>0</v>
      </c>
      <c r="H6845" s="5">
        <v>0</v>
      </c>
      <c r="I6845">
        <v>1</v>
      </c>
      <c r="J6845">
        <v>0.80105199999999999</v>
      </c>
      <c r="K6845">
        <f t="shared" si="212"/>
        <v>0</v>
      </c>
      <c r="L6845" s="5">
        <f t="shared" si="213"/>
        <v>0</v>
      </c>
    </row>
    <row r="6846" spans="1:12" x14ac:dyDescent="0.25">
      <c r="A6846" t="s">
        <v>9735</v>
      </c>
      <c r="B6846">
        <v>5.8545514127857997E+17</v>
      </c>
      <c r="C6846" t="s">
        <v>9732</v>
      </c>
      <c r="D6846" t="s">
        <v>7370</v>
      </c>
      <c r="E6846" t="s">
        <v>9733</v>
      </c>
      <c r="F6846" t="s">
        <v>9734</v>
      </c>
      <c r="G6846">
        <v>0</v>
      </c>
      <c r="H6846" s="5">
        <v>0</v>
      </c>
      <c r="I6846">
        <v>1</v>
      </c>
      <c r="J6846">
        <v>0.80105199999999999</v>
      </c>
      <c r="K6846">
        <f t="shared" si="212"/>
        <v>0</v>
      </c>
      <c r="L6846" s="5">
        <f t="shared" si="213"/>
        <v>0</v>
      </c>
    </row>
    <row r="6847" spans="1:12" x14ac:dyDescent="0.25">
      <c r="A6847" t="s">
        <v>9736</v>
      </c>
      <c r="B6847">
        <v>5.8633583261477197E+17</v>
      </c>
      <c r="C6847" t="s">
        <v>9737</v>
      </c>
      <c r="D6847" t="s">
        <v>7370</v>
      </c>
      <c r="E6847" t="s">
        <v>9738</v>
      </c>
      <c r="F6847" t="s">
        <v>9739</v>
      </c>
      <c r="G6847">
        <v>0</v>
      </c>
      <c r="H6847" s="5">
        <v>0</v>
      </c>
      <c r="I6847">
        <v>1</v>
      </c>
      <c r="J6847">
        <v>0.26799400000000001</v>
      </c>
      <c r="K6847">
        <f t="shared" si="212"/>
        <v>0</v>
      </c>
      <c r="L6847" s="5">
        <f t="shared" si="213"/>
        <v>0</v>
      </c>
    </row>
    <row r="6848" spans="1:12" x14ac:dyDescent="0.25">
      <c r="A6848" t="s">
        <v>9740</v>
      </c>
      <c r="B6848">
        <v>5.8633583261477197E+17</v>
      </c>
      <c r="C6848" t="s">
        <v>9737</v>
      </c>
      <c r="D6848" t="s">
        <v>7370</v>
      </c>
      <c r="E6848" t="s">
        <v>9738</v>
      </c>
      <c r="F6848" t="s">
        <v>9739</v>
      </c>
      <c r="G6848">
        <v>0</v>
      </c>
      <c r="H6848" s="5">
        <v>0</v>
      </c>
      <c r="I6848">
        <v>1</v>
      </c>
      <c r="J6848">
        <v>0.26799400000000001</v>
      </c>
      <c r="K6848">
        <f t="shared" si="212"/>
        <v>0</v>
      </c>
      <c r="L6848" s="5">
        <f t="shared" si="213"/>
        <v>0</v>
      </c>
    </row>
    <row r="6849" spans="1:12" x14ac:dyDescent="0.25">
      <c r="A6849" t="s">
        <v>9741</v>
      </c>
      <c r="B6849">
        <v>5.8633583261477197E+17</v>
      </c>
      <c r="C6849" t="s">
        <v>9737</v>
      </c>
      <c r="D6849" t="s">
        <v>7370</v>
      </c>
      <c r="E6849" t="s">
        <v>9738</v>
      </c>
      <c r="F6849" t="s">
        <v>9739</v>
      </c>
      <c r="G6849">
        <v>0</v>
      </c>
      <c r="H6849" s="5">
        <v>0</v>
      </c>
      <c r="I6849">
        <v>1</v>
      </c>
      <c r="J6849">
        <v>0.26799400000000001</v>
      </c>
      <c r="K6849">
        <f t="shared" si="212"/>
        <v>0</v>
      </c>
      <c r="L6849" s="5">
        <f t="shared" si="213"/>
        <v>0</v>
      </c>
    </row>
    <row r="6850" spans="1:12" x14ac:dyDescent="0.25">
      <c r="A6850" t="s">
        <v>9742</v>
      </c>
      <c r="B6850">
        <v>5.8633583261477197E+17</v>
      </c>
      <c r="C6850" t="s">
        <v>9737</v>
      </c>
      <c r="D6850" t="s">
        <v>7370</v>
      </c>
      <c r="E6850" t="s">
        <v>9738</v>
      </c>
      <c r="F6850" t="s">
        <v>9739</v>
      </c>
      <c r="G6850">
        <v>0</v>
      </c>
      <c r="H6850" s="5">
        <v>0</v>
      </c>
      <c r="I6850">
        <v>1</v>
      </c>
      <c r="J6850">
        <v>0.26799400000000001</v>
      </c>
      <c r="K6850">
        <f t="shared" si="212"/>
        <v>0</v>
      </c>
      <c r="L6850" s="5">
        <f t="shared" si="213"/>
        <v>0</v>
      </c>
    </row>
    <row r="6851" spans="1:12" x14ac:dyDescent="0.25">
      <c r="A6851" t="s">
        <v>9743</v>
      </c>
      <c r="B6851">
        <v>5.8913620076767206E+17</v>
      </c>
      <c r="C6851" t="s">
        <v>9744</v>
      </c>
      <c r="D6851" t="s">
        <v>7370</v>
      </c>
      <c r="E6851" t="s">
        <v>9745</v>
      </c>
      <c r="F6851" t="s">
        <v>9746</v>
      </c>
      <c r="G6851">
        <v>0</v>
      </c>
      <c r="H6851" s="5">
        <v>0</v>
      </c>
      <c r="I6851">
        <v>1</v>
      </c>
      <c r="J6851">
        <v>0.72243400000000002</v>
      </c>
      <c r="K6851">
        <f t="shared" ref="K6851:K6893" si="214">ROUND(G6851,3)</f>
        <v>0</v>
      </c>
      <c r="L6851" s="5">
        <f t="shared" ref="L6851:L6893" si="215">ROUND(H6851,3)</f>
        <v>0</v>
      </c>
    </row>
    <row r="6852" spans="1:12" x14ac:dyDescent="0.25">
      <c r="A6852" t="s">
        <v>9747</v>
      </c>
      <c r="B6852">
        <v>5.8913620076767206E+17</v>
      </c>
      <c r="C6852" t="s">
        <v>9744</v>
      </c>
      <c r="D6852" t="s">
        <v>7370</v>
      </c>
      <c r="E6852" t="s">
        <v>9745</v>
      </c>
      <c r="F6852" t="s">
        <v>9746</v>
      </c>
      <c r="G6852">
        <v>0</v>
      </c>
      <c r="H6852" s="5">
        <v>0</v>
      </c>
      <c r="I6852">
        <v>1</v>
      </c>
      <c r="J6852">
        <v>0.72243400000000002</v>
      </c>
      <c r="K6852">
        <f t="shared" si="214"/>
        <v>0</v>
      </c>
      <c r="L6852" s="5">
        <f t="shared" si="215"/>
        <v>0</v>
      </c>
    </row>
    <row r="6853" spans="1:12" x14ac:dyDescent="0.25">
      <c r="A6853" t="s">
        <v>9748</v>
      </c>
      <c r="B6853">
        <v>5.8913620076767206E+17</v>
      </c>
      <c r="C6853" t="s">
        <v>9744</v>
      </c>
      <c r="D6853" t="s">
        <v>7370</v>
      </c>
      <c r="E6853" t="s">
        <v>9745</v>
      </c>
      <c r="F6853" t="s">
        <v>9746</v>
      </c>
      <c r="G6853">
        <v>-111.833</v>
      </c>
      <c r="H6853" s="5">
        <v>33.299999999999997</v>
      </c>
      <c r="I6853">
        <v>1</v>
      </c>
      <c r="J6853">
        <v>0.72243400000000002</v>
      </c>
      <c r="K6853">
        <f t="shared" si="214"/>
        <v>-111.833</v>
      </c>
      <c r="L6853" s="5">
        <f t="shared" si="215"/>
        <v>33.299999999999997</v>
      </c>
    </row>
    <row r="6854" spans="1:12" x14ac:dyDescent="0.25">
      <c r="A6854" t="s">
        <v>9749</v>
      </c>
      <c r="B6854">
        <v>5.8913620076767206E+17</v>
      </c>
      <c r="C6854" t="s">
        <v>9744</v>
      </c>
      <c r="D6854" t="s">
        <v>7370</v>
      </c>
      <c r="E6854" t="s">
        <v>9745</v>
      </c>
      <c r="F6854" t="s">
        <v>9746</v>
      </c>
      <c r="G6854">
        <v>-111.833</v>
      </c>
      <c r="H6854" s="5">
        <v>33.299999999999997</v>
      </c>
      <c r="I6854">
        <v>1</v>
      </c>
      <c r="J6854">
        <v>0.72243400000000002</v>
      </c>
      <c r="K6854">
        <f t="shared" si="214"/>
        <v>-111.833</v>
      </c>
      <c r="L6854" s="5">
        <f t="shared" si="215"/>
        <v>33.299999999999997</v>
      </c>
    </row>
    <row r="6855" spans="1:12" x14ac:dyDescent="0.25">
      <c r="A6855" t="s">
        <v>9750</v>
      </c>
      <c r="B6855">
        <v>5.8913620076767206E+17</v>
      </c>
      <c r="C6855" t="s">
        <v>9744</v>
      </c>
      <c r="D6855" t="s">
        <v>7370</v>
      </c>
      <c r="E6855" t="s">
        <v>9745</v>
      </c>
      <c r="F6855" t="s">
        <v>9746</v>
      </c>
      <c r="G6855">
        <v>-111.833</v>
      </c>
      <c r="H6855" s="5">
        <v>33.299999999999997</v>
      </c>
      <c r="I6855">
        <v>1</v>
      </c>
      <c r="J6855">
        <v>0.72243400000000002</v>
      </c>
      <c r="K6855">
        <f t="shared" si="214"/>
        <v>-111.833</v>
      </c>
      <c r="L6855" s="5">
        <f t="shared" si="215"/>
        <v>33.299999999999997</v>
      </c>
    </row>
    <row r="6856" spans="1:12" x14ac:dyDescent="0.25">
      <c r="A6856" t="s">
        <v>9751</v>
      </c>
      <c r="B6856">
        <v>5.8913620076767206E+17</v>
      </c>
      <c r="C6856" t="s">
        <v>9744</v>
      </c>
      <c r="D6856" t="s">
        <v>7370</v>
      </c>
      <c r="E6856" t="s">
        <v>9745</v>
      </c>
      <c r="F6856" t="s">
        <v>9746</v>
      </c>
      <c r="G6856">
        <v>-111.833</v>
      </c>
      <c r="H6856" s="5">
        <v>33.299999999999997</v>
      </c>
      <c r="I6856">
        <v>1</v>
      </c>
      <c r="J6856">
        <v>0.72243400000000002</v>
      </c>
      <c r="K6856">
        <f t="shared" si="214"/>
        <v>-111.833</v>
      </c>
      <c r="L6856" s="5">
        <f t="shared" si="215"/>
        <v>33.299999999999997</v>
      </c>
    </row>
    <row r="6857" spans="1:12" x14ac:dyDescent="0.25">
      <c r="A6857" t="s">
        <v>9752</v>
      </c>
      <c r="B6857">
        <v>5.8913620076767206E+17</v>
      </c>
      <c r="C6857" t="s">
        <v>9744</v>
      </c>
      <c r="D6857" t="s">
        <v>7370</v>
      </c>
      <c r="E6857" t="s">
        <v>9745</v>
      </c>
      <c r="F6857" t="s">
        <v>9746</v>
      </c>
      <c r="G6857">
        <v>-111.833</v>
      </c>
      <c r="H6857" s="5">
        <v>33.299999999999997</v>
      </c>
      <c r="I6857">
        <v>1</v>
      </c>
      <c r="J6857">
        <v>0.72243400000000002</v>
      </c>
      <c r="K6857">
        <f t="shared" si="214"/>
        <v>-111.833</v>
      </c>
      <c r="L6857" s="5">
        <f t="shared" si="215"/>
        <v>33.299999999999997</v>
      </c>
    </row>
    <row r="6858" spans="1:12" x14ac:dyDescent="0.25">
      <c r="A6858" t="s">
        <v>9753</v>
      </c>
      <c r="B6858">
        <v>5.8913620076767206E+17</v>
      </c>
      <c r="C6858" t="s">
        <v>9744</v>
      </c>
      <c r="D6858" t="s">
        <v>7370</v>
      </c>
      <c r="E6858" t="s">
        <v>9745</v>
      </c>
      <c r="F6858" t="s">
        <v>9746</v>
      </c>
      <c r="G6858">
        <v>-111.833</v>
      </c>
      <c r="H6858" s="5">
        <v>33.299999999999997</v>
      </c>
      <c r="I6858">
        <v>1</v>
      </c>
      <c r="J6858">
        <v>0.72243400000000002</v>
      </c>
      <c r="K6858">
        <f t="shared" si="214"/>
        <v>-111.833</v>
      </c>
      <c r="L6858" s="5">
        <f t="shared" si="215"/>
        <v>33.299999999999997</v>
      </c>
    </row>
    <row r="6859" spans="1:12" x14ac:dyDescent="0.25">
      <c r="A6859" t="s">
        <v>9754</v>
      </c>
      <c r="B6859">
        <v>5.8766283403893901E+17</v>
      </c>
      <c r="C6859" t="s">
        <v>9755</v>
      </c>
      <c r="D6859" t="s">
        <v>7370</v>
      </c>
      <c r="E6859" t="s">
        <v>9756</v>
      </c>
      <c r="F6859" t="s">
        <v>9757</v>
      </c>
      <c r="G6859">
        <v>-111.833</v>
      </c>
      <c r="H6859" s="5">
        <v>33.299999999999997</v>
      </c>
      <c r="I6859">
        <v>1</v>
      </c>
      <c r="J6859">
        <v>0.57590600000000003</v>
      </c>
      <c r="K6859">
        <f t="shared" si="214"/>
        <v>-111.833</v>
      </c>
      <c r="L6859" s="5">
        <f t="shared" si="215"/>
        <v>33.299999999999997</v>
      </c>
    </row>
    <row r="6860" spans="1:12" x14ac:dyDescent="0.25">
      <c r="A6860" t="s">
        <v>9758</v>
      </c>
      <c r="B6860">
        <v>5.8766283403893901E+17</v>
      </c>
      <c r="C6860" t="s">
        <v>9755</v>
      </c>
      <c r="D6860" t="s">
        <v>7370</v>
      </c>
      <c r="E6860" t="s">
        <v>9756</v>
      </c>
      <c r="F6860" t="s">
        <v>9757</v>
      </c>
      <c r="G6860">
        <v>-111.833</v>
      </c>
      <c r="H6860" s="5">
        <v>33.299999999999997</v>
      </c>
      <c r="I6860">
        <v>1</v>
      </c>
      <c r="J6860">
        <v>0.57590600000000003</v>
      </c>
      <c r="K6860">
        <f t="shared" si="214"/>
        <v>-111.833</v>
      </c>
      <c r="L6860" s="5">
        <f t="shared" si="215"/>
        <v>33.299999999999997</v>
      </c>
    </row>
    <row r="6861" spans="1:12" x14ac:dyDescent="0.25">
      <c r="A6861" t="s">
        <v>9759</v>
      </c>
      <c r="B6861">
        <v>5.8766283403893901E+17</v>
      </c>
      <c r="C6861" t="s">
        <v>9755</v>
      </c>
      <c r="D6861" t="s">
        <v>7370</v>
      </c>
      <c r="E6861" t="s">
        <v>9756</v>
      </c>
      <c r="F6861" t="s">
        <v>9757</v>
      </c>
      <c r="G6861">
        <v>-111.833</v>
      </c>
      <c r="H6861" s="5">
        <v>33.299999999999997</v>
      </c>
      <c r="I6861">
        <v>1</v>
      </c>
      <c r="J6861">
        <v>0.57590600000000003</v>
      </c>
      <c r="K6861">
        <f t="shared" si="214"/>
        <v>-111.833</v>
      </c>
      <c r="L6861" s="5">
        <f t="shared" si="215"/>
        <v>33.299999999999997</v>
      </c>
    </row>
    <row r="6862" spans="1:12" x14ac:dyDescent="0.25">
      <c r="A6862" t="s">
        <v>9760</v>
      </c>
      <c r="B6862">
        <v>5.8766283403893901E+17</v>
      </c>
      <c r="C6862" t="s">
        <v>9755</v>
      </c>
      <c r="D6862" t="s">
        <v>7370</v>
      </c>
      <c r="E6862" t="s">
        <v>9756</v>
      </c>
      <c r="F6862" t="s">
        <v>9757</v>
      </c>
      <c r="G6862">
        <v>-111.833</v>
      </c>
      <c r="H6862" s="5">
        <v>33.299999999999997</v>
      </c>
      <c r="I6862">
        <v>1</v>
      </c>
      <c r="J6862">
        <v>0.57590600000000003</v>
      </c>
      <c r="K6862">
        <f t="shared" si="214"/>
        <v>-111.833</v>
      </c>
      <c r="L6862" s="5">
        <f t="shared" si="215"/>
        <v>33.299999999999997</v>
      </c>
    </row>
    <row r="6863" spans="1:12" x14ac:dyDescent="0.25">
      <c r="A6863" t="s">
        <v>9761</v>
      </c>
      <c r="B6863">
        <v>5.8766283403893901E+17</v>
      </c>
      <c r="C6863" t="s">
        <v>9755</v>
      </c>
      <c r="D6863" t="s">
        <v>7370</v>
      </c>
      <c r="E6863" t="s">
        <v>9756</v>
      </c>
      <c r="F6863" t="s">
        <v>9757</v>
      </c>
      <c r="G6863">
        <v>-111.833</v>
      </c>
      <c r="H6863" s="5">
        <v>33.299999999999997</v>
      </c>
      <c r="I6863">
        <v>1</v>
      </c>
      <c r="J6863">
        <v>0.57590600000000003</v>
      </c>
      <c r="K6863">
        <f t="shared" si="214"/>
        <v>-111.833</v>
      </c>
      <c r="L6863" s="5">
        <f t="shared" si="215"/>
        <v>33.299999999999997</v>
      </c>
    </row>
    <row r="6864" spans="1:12" x14ac:dyDescent="0.25">
      <c r="A6864" t="s">
        <v>9762</v>
      </c>
      <c r="B6864">
        <v>5.8766283403893901E+17</v>
      </c>
      <c r="C6864" t="s">
        <v>9755</v>
      </c>
      <c r="D6864" t="s">
        <v>7370</v>
      </c>
      <c r="E6864" t="s">
        <v>9756</v>
      </c>
      <c r="F6864" t="s">
        <v>9757</v>
      </c>
      <c r="G6864">
        <v>-111.833</v>
      </c>
      <c r="H6864" s="5">
        <v>33.299999999999997</v>
      </c>
      <c r="I6864">
        <v>1</v>
      </c>
      <c r="J6864">
        <v>0.57590600000000003</v>
      </c>
      <c r="K6864">
        <f t="shared" si="214"/>
        <v>-111.833</v>
      </c>
      <c r="L6864" s="5">
        <f t="shared" si="215"/>
        <v>33.299999999999997</v>
      </c>
    </row>
    <row r="6865" spans="1:12" x14ac:dyDescent="0.25">
      <c r="A6865" t="s">
        <v>9763</v>
      </c>
      <c r="B6865">
        <v>5.8766283403893901E+17</v>
      </c>
      <c r="C6865" t="s">
        <v>9755</v>
      </c>
      <c r="D6865" t="s">
        <v>7370</v>
      </c>
      <c r="E6865" t="s">
        <v>9756</v>
      </c>
      <c r="F6865" t="s">
        <v>9757</v>
      </c>
      <c r="G6865">
        <v>-111.833</v>
      </c>
      <c r="H6865" s="5">
        <v>33.299999999999997</v>
      </c>
      <c r="I6865">
        <v>1</v>
      </c>
      <c r="J6865">
        <v>0.57590600000000003</v>
      </c>
      <c r="K6865">
        <f t="shared" si="214"/>
        <v>-111.833</v>
      </c>
      <c r="L6865" s="5">
        <f t="shared" si="215"/>
        <v>33.299999999999997</v>
      </c>
    </row>
    <row r="6866" spans="1:12" x14ac:dyDescent="0.25">
      <c r="A6866" t="s">
        <v>9764</v>
      </c>
      <c r="B6866">
        <v>5.8766283403893901E+17</v>
      </c>
      <c r="C6866" t="s">
        <v>9755</v>
      </c>
      <c r="D6866" t="s">
        <v>7370</v>
      </c>
      <c r="E6866" t="s">
        <v>9756</v>
      </c>
      <c r="F6866" t="s">
        <v>9757</v>
      </c>
      <c r="G6866">
        <v>-111.833</v>
      </c>
      <c r="H6866" s="5">
        <v>33.299999999999997</v>
      </c>
      <c r="I6866">
        <v>1</v>
      </c>
      <c r="J6866">
        <v>0.57590600000000003</v>
      </c>
      <c r="K6866">
        <f t="shared" si="214"/>
        <v>-111.833</v>
      </c>
      <c r="L6866" s="5">
        <f t="shared" si="215"/>
        <v>33.299999999999997</v>
      </c>
    </row>
    <row r="6867" spans="1:12" x14ac:dyDescent="0.25">
      <c r="A6867" t="s">
        <v>9765</v>
      </c>
      <c r="B6867">
        <v>5.8766283403893901E+17</v>
      </c>
      <c r="C6867" t="s">
        <v>9755</v>
      </c>
      <c r="D6867" t="s">
        <v>7370</v>
      </c>
      <c r="E6867" t="s">
        <v>9756</v>
      </c>
      <c r="F6867" t="s">
        <v>9757</v>
      </c>
      <c r="G6867">
        <v>-111.833</v>
      </c>
      <c r="H6867" s="5">
        <v>33.299999999999997</v>
      </c>
      <c r="I6867">
        <v>1</v>
      </c>
      <c r="J6867">
        <v>0.57590600000000003</v>
      </c>
      <c r="K6867">
        <f t="shared" si="214"/>
        <v>-111.833</v>
      </c>
      <c r="L6867" s="5">
        <f t="shared" si="215"/>
        <v>33.299999999999997</v>
      </c>
    </row>
    <row r="6868" spans="1:12" x14ac:dyDescent="0.25">
      <c r="A6868" t="s">
        <v>9766</v>
      </c>
      <c r="B6868">
        <v>5.8766283403893901E+17</v>
      </c>
      <c r="C6868" t="s">
        <v>9755</v>
      </c>
      <c r="D6868" t="s">
        <v>7370</v>
      </c>
      <c r="E6868" t="s">
        <v>9756</v>
      </c>
      <c r="F6868" t="s">
        <v>9757</v>
      </c>
      <c r="G6868">
        <v>-111.833</v>
      </c>
      <c r="H6868" s="5">
        <v>33.299999999999997</v>
      </c>
      <c r="I6868">
        <v>1</v>
      </c>
      <c r="J6868">
        <v>0.57590600000000003</v>
      </c>
      <c r="K6868">
        <f t="shared" si="214"/>
        <v>-111.833</v>
      </c>
      <c r="L6868" s="5">
        <f t="shared" si="215"/>
        <v>33.299999999999997</v>
      </c>
    </row>
    <row r="6869" spans="1:12" x14ac:dyDescent="0.25">
      <c r="A6869" t="s">
        <v>9767</v>
      </c>
      <c r="B6869">
        <v>5.8766283403893901E+17</v>
      </c>
      <c r="C6869" t="s">
        <v>9755</v>
      </c>
      <c r="D6869" t="s">
        <v>7370</v>
      </c>
      <c r="E6869" t="s">
        <v>9756</v>
      </c>
      <c r="F6869" t="s">
        <v>9757</v>
      </c>
      <c r="G6869">
        <v>-111.833</v>
      </c>
      <c r="H6869" s="5">
        <v>33.299999999999997</v>
      </c>
      <c r="I6869">
        <v>1</v>
      </c>
      <c r="J6869">
        <v>0.57590600000000003</v>
      </c>
      <c r="K6869">
        <f t="shared" si="214"/>
        <v>-111.833</v>
      </c>
      <c r="L6869" s="5">
        <f t="shared" si="215"/>
        <v>33.299999999999997</v>
      </c>
    </row>
    <row r="6870" spans="1:12" x14ac:dyDescent="0.25">
      <c r="A6870" t="s">
        <v>9768</v>
      </c>
      <c r="B6870">
        <v>5.9054687864480499E+17</v>
      </c>
      <c r="C6870" t="s">
        <v>9755</v>
      </c>
      <c r="D6870" t="s">
        <v>7370</v>
      </c>
      <c r="E6870" t="s">
        <v>9769</v>
      </c>
      <c r="F6870" t="s">
        <v>9770</v>
      </c>
      <c r="G6870">
        <v>-111.833</v>
      </c>
      <c r="H6870" s="5">
        <v>33.299999999999997</v>
      </c>
      <c r="I6870">
        <v>1</v>
      </c>
      <c r="J6870">
        <v>0.87452700000000005</v>
      </c>
      <c r="K6870">
        <f t="shared" si="214"/>
        <v>-111.833</v>
      </c>
      <c r="L6870" s="5">
        <f t="shared" si="215"/>
        <v>33.299999999999997</v>
      </c>
    </row>
    <row r="6871" spans="1:12" x14ac:dyDescent="0.25">
      <c r="A6871" t="s">
        <v>9771</v>
      </c>
      <c r="B6871">
        <v>5.9054687864480499E+17</v>
      </c>
      <c r="C6871" t="s">
        <v>9755</v>
      </c>
      <c r="D6871" t="s">
        <v>7370</v>
      </c>
      <c r="E6871" t="s">
        <v>9769</v>
      </c>
      <c r="F6871" t="s">
        <v>9770</v>
      </c>
      <c r="G6871">
        <v>-111.833</v>
      </c>
      <c r="H6871" s="5">
        <v>33.299999999999997</v>
      </c>
      <c r="I6871">
        <v>1</v>
      </c>
      <c r="J6871">
        <v>0.87452700000000005</v>
      </c>
      <c r="K6871">
        <f t="shared" si="214"/>
        <v>-111.833</v>
      </c>
      <c r="L6871" s="5">
        <f t="shared" si="215"/>
        <v>33.299999999999997</v>
      </c>
    </row>
    <row r="6872" spans="1:12" x14ac:dyDescent="0.25">
      <c r="A6872" t="s">
        <v>9772</v>
      </c>
      <c r="B6872">
        <v>5.9054687864480499E+17</v>
      </c>
      <c r="C6872" t="s">
        <v>9755</v>
      </c>
      <c r="D6872" t="s">
        <v>7370</v>
      </c>
      <c r="E6872" t="s">
        <v>9769</v>
      </c>
      <c r="F6872" t="s">
        <v>9770</v>
      </c>
      <c r="G6872">
        <v>-111.833</v>
      </c>
      <c r="H6872" s="5">
        <v>33.299999999999997</v>
      </c>
      <c r="I6872">
        <v>1</v>
      </c>
      <c r="J6872">
        <v>0.87452700000000005</v>
      </c>
      <c r="K6872">
        <f t="shared" si="214"/>
        <v>-111.833</v>
      </c>
      <c r="L6872" s="5">
        <f t="shared" si="215"/>
        <v>33.299999999999997</v>
      </c>
    </row>
    <row r="6873" spans="1:12" x14ac:dyDescent="0.25">
      <c r="A6873" t="s">
        <v>9773</v>
      </c>
      <c r="B6873">
        <v>5.9054687864480499E+17</v>
      </c>
      <c r="C6873" t="s">
        <v>9755</v>
      </c>
      <c r="D6873" t="s">
        <v>7370</v>
      </c>
      <c r="E6873" t="s">
        <v>9769</v>
      </c>
      <c r="F6873" t="s">
        <v>9770</v>
      </c>
      <c r="G6873">
        <v>-111.833</v>
      </c>
      <c r="H6873" s="5">
        <v>33.299999999999997</v>
      </c>
      <c r="I6873">
        <v>1</v>
      </c>
      <c r="J6873">
        <v>0.87452700000000005</v>
      </c>
      <c r="K6873">
        <f t="shared" si="214"/>
        <v>-111.833</v>
      </c>
      <c r="L6873" s="5">
        <f t="shared" si="215"/>
        <v>33.299999999999997</v>
      </c>
    </row>
    <row r="6874" spans="1:12" x14ac:dyDescent="0.25">
      <c r="A6874" t="s">
        <v>9774</v>
      </c>
      <c r="B6874">
        <v>5.9054687864480499E+17</v>
      </c>
      <c r="C6874" t="s">
        <v>9755</v>
      </c>
      <c r="D6874" t="s">
        <v>7370</v>
      </c>
      <c r="E6874" t="s">
        <v>9769</v>
      </c>
      <c r="F6874" t="s">
        <v>9770</v>
      </c>
      <c r="G6874">
        <v>-111.833</v>
      </c>
      <c r="H6874" s="5">
        <v>33.299999999999997</v>
      </c>
      <c r="I6874">
        <v>1</v>
      </c>
      <c r="J6874">
        <v>0.87452700000000005</v>
      </c>
      <c r="K6874">
        <f t="shared" si="214"/>
        <v>-111.833</v>
      </c>
      <c r="L6874" s="5">
        <f t="shared" si="215"/>
        <v>33.299999999999997</v>
      </c>
    </row>
    <row r="6875" spans="1:12" x14ac:dyDescent="0.25">
      <c r="A6875" t="s">
        <v>9775</v>
      </c>
      <c r="B6875">
        <v>5.9054687864480499E+17</v>
      </c>
      <c r="C6875" t="s">
        <v>9755</v>
      </c>
      <c r="D6875" t="s">
        <v>7370</v>
      </c>
      <c r="E6875" t="s">
        <v>9769</v>
      </c>
      <c r="F6875" t="s">
        <v>9770</v>
      </c>
      <c r="G6875">
        <v>-111.833</v>
      </c>
      <c r="H6875" s="5">
        <v>33.299999999999997</v>
      </c>
      <c r="I6875">
        <v>1</v>
      </c>
      <c r="J6875">
        <v>0.87452700000000005</v>
      </c>
      <c r="K6875">
        <f t="shared" si="214"/>
        <v>-111.833</v>
      </c>
      <c r="L6875" s="5">
        <f t="shared" si="215"/>
        <v>33.299999999999997</v>
      </c>
    </row>
    <row r="6876" spans="1:12" x14ac:dyDescent="0.25">
      <c r="A6876" t="s">
        <v>9776</v>
      </c>
      <c r="B6876">
        <v>5.9054687864480499E+17</v>
      </c>
      <c r="C6876" t="s">
        <v>9755</v>
      </c>
      <c r="D6876" t="s">
        <v>7370</v>
      </c>
      <c r="E6876" t="s">
        <v>9769</v>
      </c>
      <c r="F6876" t="s">
        <v>9770</v>
      </c>
      <c r="G6876">
        <v>-111.833</v>
      </c>
      <c r="H6876" s="5">
        <v>33.299999999999997</v>
      </c>
      <c r="I6876">
        <v>1</v>
      </c>
      <c r="J6876">
        <v>0.87452700000000005</v>
      </c>
      <c r="K6876">
        <f t="shared" si="214"/>
        <v>-111.833</v>
      </c>
      <c r="L6876" s="5">
        <f t="shared" si="215"/>
        <v>33.299999999999997</v>
      </c>
    </row>
    <row r="6877" spans="1:12" x14ac:dyDescent="0.25">
      <c r="A6877" t="s">
        <v>9777</v>
      </c>
      <c r="B6877">
        <v>5.9054687864480499E+17</v>
      </c>
      <c r="C6877" t="s">
        <v>9755</v>
      </c>
      <c r="D6877" t="s">
        <v>7370</v>
      </c>
      <c r="E6877" t="s">
        <v>9769</v>
      </c>
      <c r="F6877" t="s">
        <v>9770</v>
      </c>
      <c r="G6877">
        <v>-111.833</v>
      </c>
      <c r="H6877" s="5">
        <v>33.299999999999997</v>
      </c>
      <c r="I6877">
        <v>1</v>
      </c>
      <c r="J6877">
        <v>0.87452700000000005</v>
      </c>
      <c r="K6877">
        <f t="shared" si="214"/>
        <v>-111.833</v>
      </c>
      <c r="L6877" s="5">
        <f t="shared" si="215"/>
        <v>33.299999999999997</v>
      </c>
    </row>
    <row r="6878" spans="1:12" x14ac:dyDescent="0.25">
      <c r="A6878" t="s">
        <v>9778</v>
      </c>
      <c r="B6878">
        <v>5.9124300147057805E+17</v>
      </c>
      <c r="C6878" t="s">
        <v>9779</v>
      </c>
      <c r="D6878" t="s">
        <v>7370</v>
      </c>
      <c r="E6878" t="s">
        <v>9780</v>
      </c>
      <c r="F6878" t="s">
        <v>9781</v>
      </c>
      <c r="G6878">
        <v>-111.833</v>
      </c>
      <c r="H6878" s="5">
        <v>33.299999999999997</v>
      </c>
      <c r="I6878">
        <v>1</v>
      </c>
      <c r="J6878">
        <v>0.62237200000000004</v>
      </c>
      <c r="K6878">
        <f t="shared" si="214"/>
        <v>-111.833</v>
      </c>
      <c r="L6878" s="5">
        <f t="shared" si="215"/>
        <v>33.299999999999997</v>
      </c>
    </row>
    <row r="6879" spans="1:12" x14ac:dyDescent="0.25">
      <c r="A6879" t="s">
        <v>9782</v>
      </c>
      <c r="B6879">
        <v>5.9124300147057805E+17</v>
      </c>
      <c r="C6879" t="s">
        <v>9779</v>
      </c>
      <c r="D6879" t="s">
        <v>7370</v>
      </c>
      <c r="E6879" t="s">
        <v>9780</v>
      </c>
      <c r="F6879" t="s">
        <v>9781</v>
      </c>
      <c r="G6879">
        <v>-111.833</v>
      </c>
      <c r="H6879" s="5">
        <v>33.299999999999997</v>
      </c>
      <c r="I6879">
        <v>1</v>
      </c>
      <c r="J6879">
        <v>0.62237200000000004</v>
      </c>
      <c r="K6879">
        <f t="shared" si="214"/>
        <v>-111.833</v>
      </c>
      <c r="L6879" s="5">
        <f t="shared" si="215"/>
        <v>33.299999999999997</v>
      </c>
    </row>
    <row r="6880" spans="1:12" x14ac:dyDescent="0.25">
      <c r="A6880" t="s">
        <v>9783</v>
      </c>
      <c r="B6880">
        <v>5.9124300147057805E+17</v>
      </c>
      <c r="C6880" t="s">
        <v>9779</v>
      </c>
      <c r="D6880" t="s">
        <v>7370</v>
      </c>
      <c r="E6880" t="s">
        <v>9780</v>
      </c>
      <c r="F6880" t="s">
        <v>9781</v>
      </c>
      <c r="G6880">
        <v>0</v>
      </c>
      <c r="H6880" s="5">
        <v>0</v>
      </c>
      <c r="I6880">
        <v>1</v>
      </c>
      <c r="J6880">
        <v>0.62237200000000004</v>
      </c>
      <c r="K6880">
        <f t="shared" si="214"/>
        <v>0</v>
      </c>
      <c r="L6880" s="5">
        <f t="shared" si="215"/>
        <v>0</v>
      </c>
    </row>
    <row r="6881" spans="1:12" x14ac:dyDescent="0.25">
      <c r="A6881" t="s">
        <v>9784</v>
      </c>
      <c r="B6881">
        <v>5.9124300147057805E+17</v>
      </c>
      <c r="C6881" t="s">
        <v>9779</v>
      </c>
      <c r="D6881" t="s">
        <v>7370</v>
      </c>
      <c r="E6881" t="s">
        <v>9780</v>
      </c>
      <c r="F6881" t="s">
        <v>9781</v>
      </c>
      <c r="G6881">
        <v>0</v>
      </c>
      <c r="H6881" s="5">
        <v>0</v>
      </c>
      <c r="I6881">
        <v>1</v>
      </c>
      <c r="J6881">
        <v>0.62237200000000004</v>
      </c>
      <c r="K6881">
        <f t="shared" si="214"/>
        <v>0</v>
      </c>
      <c r="L6881" s="5">
        <f t="shared" si="215"/>
        <v>0</v>
      </c>
    </row>
    <row r="6882" spans="1:12" x14ac:dyDescent="0.25">
      <c r="A6882" t="s">
        <v>9785</v>
      </c>
      <c r="B6882">
        <v>5.9124300147057805E+17</v>
      </c>
      <c r="C6882" t="s">
        <v>9779</v>
      </c>
      <c r="D6882" t="s">
        <v>7370</v>
      </c>
      <c r="E6882" t="s">
        <v>9780</v>
      </c>
      <c r="F6882" t="s">
        <v>9781</v>
      </c>
      <c r="G6882">
        <v>0</v>
      </c>
      <c r="H6882" s="5">
        <v>0</v>
      </c>
      <c r="I6882">
        <v>1</v>
      </c>
      <c r="J6882">
        <v>0.62237200000000004</v>
      </c>
      <c r="K6882">
        <f t="shared" si="214"/>
        <v>0</v>
      </c>
      <c r="L6882" s="5">
        <f t="shared" si="215"/>
        <v>0</v>
      </c>
    </row>
    <row r="6883" spans="1:12" x14ac:dyDescent="0.25">
      <c r="A6883" t="s">
        <v>9786</v>
      </c>
      <c r="B6883">
        <v>5.9124300147057805E+17</v>
      </c>
      <c r="C6883" t="s">
        <v>9779</v>
      </c>
      <c r="D6883" t="s">
        <v>7370</v>
      </c>
      <c r="E6883" t="s">
        <v>9780</v>
      </c>
      <c r="F6883" t="s">
        <v>9781</v>
      </c>
      <c r="G6883">
        <v>0</v>
      </c>
      <c r="H6883" s="5">
        <v>0</v>
      </c>
      <c r="I6883">
        <v>1</v>
      </c>
      <c r="J6883">
        <v>0.62237200000000004</v>
      </c>
      <c r="K6883">
        <f t="shared" si="214"/>
        <v>0</v>
      </c>
      <c r="L6883" s="5">
        <f t="shared" si="215"/>
        <v>0</v>
      </c>
    </row>
    <row r="6884" spans="1:12" x14ac:dyDescent="0.25">
      <c r="A6884" t="s">
        <v>9787</v>
      </c>
      <c r="B6884">
        <v>5.9124300147057805E+17</v>
      </c>
      <c r="C6884" t="s">
        <v>9779</v>
      </c>
      <c r="D6884" t="s">
        <v>7370</v>
      </c>
      <c r="E6884" t="s">
        <v>9780</v>
      </c>
      <c r="F6884" t="s">
        <v>9781</v>
      </c>
      <c r="G6884">
        <v>0</v>
      </c>
      <c r="H6884" s="5">
        <v>0</v>
      </c>
      <c r="I6884">
        <v>1</v>
      </c>
      <c r="J6884">
        <v>0.62237200000000004</v>
      </c>
      <c r="K6884">
        <f t="shared" si="214"/>
        <v>0</v>
      </c>
      <c r="L6884" s="5">
        <f t="shared" si="215"/>
        <v>0</v>
      </c>
    </row>
    <row r="6885" spans="1:12" x14ac:dyDescent="0.25">
      <c r="A6885" t="s">
        <v>9788</v>
      </c>
      <c r="B6885">
        <v>5.9124300147057805E+17</v>
      </c>
      <c r="C6885" t="s">
        <v>9779</v>
      </c>
      <c r="D6885" t="s">
        <v>7370</v>
      </c>
      <c r="E6885" t="s">
        <v>9780</v>
      </c>
      <c r="F6885" t="s">
        <v>9781</v>
      </c>
      <c r="G6885">
        <v>0</v>
      </c>
      <c r="H6885" s="5">
        <v>0</v>
      </c>
      <c r="I6885">
        <v>1</v>
      </c>
      <c r="J6885">
        <v>0.62237200000000004</v>
      </c>
      <c r="K6885">
        <f t="shared" si="214"/>
        <v>0</v>
      </c>
      <c r="L6885" s="5">
        <f t="shared" si="215"/>
        <v>0</v>
      </c>
    </row>
    <row r="6886" spans="1:12" x14ac:dyDescent="0.25">
      <c r="A6886" t="s">
        <v>9789</v>
      </c>
      <c r="B6886">
        <v>5.9148119354510502E+17</v>
      </c>
      <c r="C6886" t="s">
        <v>4010</v>
      </c>
      <c r="D6886" t="s">
        <v>7370</v>
      </c>
      <c r="E6886" t="s">
        <v>9790</v>
      </c>
      <c r="F6886" t="s">
        <v>9791</v>
      </c>
      <c r="G6886">
        <v>0</v>
      </c>
      <c r="H6886" s="5">
        <v>0</v>
      </c>
      <c r="I6886">
        <v>1</v>
      </c>
      <c r="J6886">
        <v>0.78876900000000005</v>
      </c>
      <c r="K6886">
        <f t="shared" si="214"/>
        <v>0</v>
      </c>
      <c r="L6886" s="5">
        <f t="shared" si="215"/>
        <v>0</v>
      </c>
    </row>
    <row r="6887" spans="1:12" x14ac:dyDescent="0.25">
      <c r="A6887" t="s">
        <v>9792</v>
      </c>
      <c r="B6887">
        <v>5.9148119354510502E+17</v>
      </c>
      <c r="C6887" t="s">
        <v>4010</v>
      </c>
      <c r="D6887" t="s">
        <v>7370</v>
      </c>
      <c r="E6887" t="s">
        <v>9790</v>
      </c>
      <c r="F6887" t="s">
        <v>9791</v>
      </c>
      <c r="G6887">
        <v>0</v>
      </c>
      <c r="H6887" s="5">
        <v>0</v>
      </c>
      <c r="I6887">
        <v>1</v>
      </c>
      <c r="J6887">
        <v>0.78876900000000005</v>
      </c>
      <c r="K6887">
        <f t="shared" si="214"/>
        <v>0</v>
      </c>
      <c r="L6887" s="5">
        <f t="shared" si="215"/>
        <v>0</v>
      </c>
    </row>
    <row r="6888" spans="1:12" x14ac:dyDescent="0.25">
      <c r="A6888" t="s">
        <v>9793</v>
      </c>
      <c r="B6888">
        <v>5.9148119354510502E+17</v>
      </c>
      <c r="C6888" t="s">
        <v>4010</v>
      </c>
      <c r="D6888" t="s">
        <v>7370</v>
      </c>
      <c r="E6888" t="s">
        <v>9790</v>
      </c>
      <c r="F6888" t="s">
        <v>9791</v>
      </c>
      <c r="G6888">
        <v>0</v>
      </c>
      <c r="H6888" s="5">
        <v>0</v>
      </c>
      <c r="I6888">
        <v>1</v>
      </c>
      <c r="J6888">
        <v>0.78876900000000005</v>
      </c>
      <c r="K6888">
        <f t="shared" si="214"/>
        <v>0</v>
      </c>
      <c r="L6888" s="5">
        <f t="shared" si="215"/>
        <v>0</v>
      </c>
    </row>
    <row r="6889" spans="1:12" x14ac:dyDescent="0.25">
      <c r="A6889" t="s">
        <v>9794</v>
      </c>
      <c r="B6889">
        <v>5.9148119354510502E+17</v>
      </c>
      <c r="C6889" t="s">
        <v>4010</v>
      </c>
      <c r="D6889" t="s">
        <v>7370</v>
      </c>
      <c r="E6889" t="s">
        <v>9790</v>
      </c>
      <c r="F6889" t="s">
        <v>9791</v>
      </c>
      <c r="G6889">
        <v>0</v>
      </c>
      <c r="H6889" s="5">
        <v>0</v>
      </c>
      <c r="I6889">
        <v>1</v>
      </c>
      <c r="J6889">
        <v>0.78876900000000005</v>
      </c>
      <c r="K6889">
        <f t="shared" si="214"/>
        <v>0</v>
      </c>
      <c r="L6889" s="5">
        <f t="shared" si="215"/>
        <v>0</v>
      </c>
    </row>
    <row r="6890" spans="1:12" x14ac:dyDescent="0.25">
      <c r="A6890" t="s">
        <v>9795</v>
      </c>
      <c r="B6890">
        <v>5.9148119354510502E+17</v>
      </c>
      <c r="C6890" t="s">
        <v>4010</v>
      </c>
      <c r="D6890" t="s">
        <v>7370</v>
      </c>
      <c r="E6890" t="s">
        <v>9790</v>
      </c>
      <c r="F6890" t="s">
        <v>9791</v>
      </c>
      <c r="G6890">
        <v>0</v>
      </c>
      <c r="H6890" s="5">
        <v>0</v>
      </c>
      <c r="I6890">
        <v>1</v>
      </c>
      <c r="J6890">
        <v>0.78876900000000005</v>
      </c>
      <c r="K6890">
        <f t="shared" si="214"/>
        <v>0</v>
      </c>
      <c r="L6890" s="5">
        <f t="shared" si="215"/>
        <v>0</v>
      </c>
    </row>
    <row r="6891" spans="1:12" x14ac:dyDescent="0.25">
      <c r="A6891" t="s">
        <v>9796</v>
      </c>
      <c r="B6891">
        <v>5.9148119354510502E+17</v>
      </c>
      <c r="C6891" t="s">
        <v>4010</v>
      </c>
      <c r="D6891" t="s">
        <v>7370</v>
      </c>
      <c r="E6891" t="s">
        <v>9790</v>
      </c>
      <c r="F6891" t="s">
        <v>9791</v>
      </c>
      <c r="G6891">
        <v>0</v>
      </c>
      <c r="H6891" s="5">
        <v>0</v>
      </c>
      <c r="I6891">
        <v>1</v>
      </c>
      <c r="J6891">
        <v>0.78876900000000005</v>
      </c>
      <c r="K6891">
        <f t="shared" si="214"/>
        <v>0</v>
      </c>
      <c r="L6891" s="5">
        <f t="shared" si="215"/>
        <v>0</v>
      </c>
    </row>
    <row r="6892" spans="1:12" x14ac:dyDescent="0.25">
      <c r="A6892" t="s">
        <v>9797</v>
      </c>
      <c r="B6892">
        <v>5.9148119354510502E+17</v>
      </c>
      <c r="C6892" t="s">
        <v>4010</v>
      </c>
      <c r="D6892" t="s">
        <v>7370</v>
      </c>
      <c r="E6892" t="s">
        <v>9790</v>
      </c>
      <c r="F6892" t="s">
        <v>9791</v>
      </c>
      <c r="G6892">
        <v>0</v>
      </c>
      <c r="H6892" s="5">
        <v>0</v>
      </c>
      <c r="I6892">
        <v>1</v>
      </c>
      <c r="J6892">
        <v>0.78876900000000005</v>
      </c>
      <c r="K6892">
        <f t="shared" si="214"/>
        <v>0</v>
      </c>
      <c r="L6892" s="5">
        <f t="shared" si="215"/>
        <v>0</v>
      </c>
    </row>
    <row r="6893" spans="1:12" x14ac:dyDescent="0.25">
      <c r="A6893" t="s">
        <v>9798</v>
      </c>
      <c r="B6893">
        <v>5.9148119354510502E+17</v>
      </c>
      <c r="C6893" t="s">
        <v>4010</v>
      </c>
      <c r="D6893" t="s">
        <v>7370</v>
      </c>
      <c r="E6893" t="s">
        <v>9790</v>
      </c>
      <c r="F6893" t="s">
        <v>9791</v>
      </c>
      <c r="G6893">
        <v>0</v>
      </c>
      <c r="H6893" s="5">
        <v>0</v>
      </c>
      <c r="I6893">
        <v>1</v>
      </c>
      <c r="J6893">
        <v>0.78876900000000005</v>
      </c>
      <c r="K6893">
        <f t="shared" si="214"/>
        <v>0</v>
      </c>
      <c r="L6893" s="5">
        <f t="shared" si="215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vmur2000</dc:creator>
  <cp:lastModifiedBy>Shiqi Zhang</cp:lastModifiedBy>
  <dcterms:created xsi:type="dcterms:W3CDTF">2015-05-02T22:40:06Z</dcterms:created>
  <dcterms:modified xsi:type="dcterms:W3CDTF">2015-05-03T05:32:05Z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7d270215-dc72-4650-bb0f-c6f8a47faa3d</vt:lpwstr>
  </property>
</Properties>
</file>